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libauer\Downloads\"/>
    </mc:Choice>
  </mc:AlternateContent>
  <xr:revisionPtr revIDLastSave="0" documentId="8_{A453CBB2-3547-4500-AB06-D8D1F82AC21E}" xr6:coauthVersionLast="47" xr6:coauthVersionMax="47" xr10:uidLastSave="{00000000-0000-0000-0000-000000000000}"/>
  <bookViews>
    <workbookView xWindow="-120" yWindow="-120" windowWidth="29040" windowHeight="15840" activeTab="1" xr2:uid="{9025C588-0334-432A-BBBB-B1D11039F593}"/>
  </bookViews>
  <sheets>
    <sheet name="Sheet1" sheetId="1" r:id="rId1"/>
    <sheet name="Formatted for Website" sheetId="2" r:id="rId2"/>
  </sheets>
  <definedNames>
    <definedName name="_xlnm._FilterDatabase" localSheetId="0" hidden="1">Sheet1!$A$2:$F$96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<sst xmlns="http://schemas.openxmlformats.org/spreadsheetml/2006/main" count="990" uniqueCount="314">
  <si>
    <t>LPHU/Tribal Government</t>
  </si>
  <si>
    <t xml:space="preserve">Grant Associations </t>
  </si>
  <si>
    <t>Contact Name</t>
  </si>
  <si>
    <t>Contact Email</t>
  </si>
  <si>
    <t>SUPTRS Notes</t>
  </si>
  <si>
    <t>SOR Notes</t>
  </si>
  <si>
    <t>Phone number</t>
  </si>
  <si>
    <t>Address</t>
  </si>
  <si>
    <t>City</t>
  </si>
  <si>
    <t>State</t>
  </si>
  <si>
    <t>Zip</t>
  </si>
  <si>
    <t>Bismarck-Burleigh Public Health</t>
  </si>
  <si>
    <t>SOR</t>
  </si>
  <si>
    <t xml:space="preserve">Sue Kahler </t>
  </si>
  <si>
    <t>skahler@bismarcknd.gov</t>
  </si>
  <si>
    <t>Primary</t>
  </si>
  <si>
    <t>Renae Moch</t>
  </si>
  <si>
    <t>rmoch@bismarcknd.gov</t>
  </si>
  <si>
    <t>Additional/Backup</t>
  </si>
  <si>
    <t>Teri Nitschke</t>
  </si>
  <si>
    <t>Billing</t>
  </si>
  <si>
    <t>Cavalier County Health District</t>
  </si>
  <si>
    <t>BOTH</t>
  </si>
  <si>
    <t>Stephanie Welsh</t>
  </si>
  <si>
    <t>stwelsh@nd.gov</t>
  </si>
  <si>
    <t>Primary &amp; Billing Contact</t>
  </si>
  <si>
    <t>Primary &amp; Billing</t>
  </si>
  <si>
    <t>Courtney Howatt</t>
  </si>
  <si>
    <t>chowatt@nd.gov</t>
  </si>
  <si>
    <t>Additional/Backup Contact</t>
  </si>
  <si>
    <t>SUPTRS</t>
  </si>
  <si>
    <t>Barbara Crockett</t>
  </si>
  <si>
    <t>bcrockett@nd.gov</t>
  </si>
  <si>
    <t>Central Valley Health District</t>
  </si>
  <si>
    <t>Primary Contact</t>
  </si>
  <si>
    <t>Riley Akervik</t>
  </si>
  <si>
    <t>rakervik@nd.gov</t>
  </si>
  <si>
    <t>Billing Contact</t>
  </si>
  <si>
    <t>Kara Falk</t>
  </si>
  <si>
    <t xml:space="preserve">kfalk@nd.gov </t>
  </si>
  <si>
    <t xml:space="preserve">Carli Pickard </t>
  </si>
  <si>
    <t>cpickard@nd.gov</t>
  </si>
  <si>
    <t>City-County Health Department</t>
  </si>
  <si>
    <t>Theresa Will</t>
  </si>
  <si>
    <t>twill@barnescounty.us</t>
  </si>
  <si>
    <t>Rosalie Knutson</t>
  </si>
  <si>
    <t>rknutson@barnescounty.us</t>
  </si>
  <si>
    <t>Katie Beyer</t>
  </si>
  <si>
    <t>kbeyer@barnescounty.us</t>
  </si>
  <si>
    <t>Dickey County Health District</t>
  </si>
  <si>
    <t>Abby Gibbs</t>
  </si>
  <si>
    <t>abby.gibbs@nd.gov</t>
  </si>
  <si>
    <t>Roxanne Holm</t>
  </si>
  <si>
    <t>rholm@nd.gov</t>
  </si>
  <si>
    <t>Emmons County Public Health</t>
  </si>
  <si>
    <t>DelRae Baumgartner</t>
  </si>
  <si>
    <t>drbaumgartner@nd.gov</t>
  </si>
  <si>
    <t>NONE</t>
  </si>
  <si>
    <t>Anne Barnhart</t>
  </si>
  <si>
    <t>acbarnhart@nd.gov</t>
  </si>
  <si>
    <t>Fargo-Cass Public Health Unit</t>
  </si>
  <si>
    <t>Robyn Litke-Sall</t>
  </si>
  <si>
    <t>rlitkesall@fargond.gov</t>
  </si>
  <si>
    <t>Melissa Perala</t>
  </si>
  <si>
    <t>mperala@fargond.gov</t>
  </si>
  <si>
    <t>Desi Fleming</t>
  </si>
  <si>
    <t>dfleming@fargond.gov</t>
  </si>
  <si>
    <t>First District Health Unit</t>
  </si>
  <si>
    <t>Lois Mackey</t>
  </si>
  <si>
    <t>lmackey@nd.gov</t>
  </si>
  <si>
    <t>Jen Clark</t>
  </si>
  <si>
    <t xml:space="preserve">jlclark@nd.gov </t>
  </si>
  <si>
    <t>Jenny Lemasters</t>
  </si>
  <si>
    <t>jlemasters@nd.gov</t>
  </si>
  <si>
    <t>Angie Hiller</t>
  </si>
  <si>
    <t>anhiller@nd.gov</t>
  </si>
  <si>
    <t>Foster County Public Health</t>
  </si>
  <si>
    <t>Robin Simonson</t>
  </si>
  <si>
    <t>rlsimonson@nd.gov</t>
  </si>
  <si>
    <t>Colleen Sweet</t>
  </si>
  <si>
    <t>csweet@nd.gov</t>
  </si>
  <si>
    <t>Grand Forks Public Health Unit</t>
  </si>
  <si>
    <t>Haley Thorson</t>
  </si>
  <si>
    <t>hthorson@grandforksgov.com</t>
  </si>
  <si>
    <t>Tess Moeller</t>
  </si>
  <si>
    <t>tmoeller@grandforksgov.com</t>
  </si>
  <si>
    <t>Sarah Odegard</t>
  </si>
  <si>
    <t>sodegard@grandforksgov.com</t>
  </si>
  <si>
    <t>Misty Lundbohm</t>
  </si>
  <si>
    <t>misty.lundbohm@altru.org</t>
  </si>
  <si>
    <t>Kidder County District Health Unit</t>
  </si>
  <si>
    <t>Patricia Steinke</t>
  </si>
  <si>
    <t>pbisch-steinke@nd.gov</t>
  </si>
  <si>
    <t>Mary Ellen Strand</t>
  </si>
  <si>
    <t>mestrand@nd.gov</t>
  </si>
  <si>
    <t>Lake Region District Health Unit</t>
  </si>
  <si>
    <t>Lori Stevenson</t>
  </si>
  <si>
    <t>llstevenson@nd.gov</t>
  </si>
  <si>
    <t>Denton Heisler</t>
  </si>
  <si>
    <t>heislerdenton@nd.gov</t>
  </si>
  <si>
    <t>Additional/Back up</t>
  </si>
  <si>
    <t>Sheri Bertsch</t>
  </si>
  <si>
    <t>sabertsch@nd.gov</t>
  </si>
  <si>
    <t>Kim Homan</t>
  </si>
  <si>
    <t>khoman@nd.gov</t>
  </si>
  <si>
    <t>Cindy Schmitt</t>
  </si>
  <si>
    <t>cischmidt@nd.gov</t>
  </si>
  <si>
    <t>LaMoure County Public Health Department</t>
  </si>
  <si>
    <t>Jessica Duffy</t>
  </si>
  <si>
    <t>jduffy@nd.gov</t>
  </si>
  <si>
    <t>Darcy Klever</t>
  </si>
  <si>
    <t>dlklever@nd.gov</t>
  </si>
  <si>
    <t>McIntosh District Health Unit</t>
  </si>
  <si>
    <t>Jessica Forsman</t>
  </si>
  <si>
    <t>jrforsman@nd.gov</t>
  </si>
  <si>
    <t>Sherrece Golz</t>
  </si>
  <si>
    <t>smgolz@nd.gov</t>
  </si>
  <si>
    <t>Nelson-Griggs District Health Unit</t>
  </si>
  <si>
    <t>Cassondra Schock</t>
  </si>
  <si>
    <t>cschock@nd.gov</t>
  </si>
  <si>
    <t>Lisa Rude</t>
  </si>
  <si>
    <t>lisarude@nd.gov</t>
  </si>
  <si>
    <t>Tasha Overby</t>
  </si>
  <si>
    <t>tasoverby@nd.gov</t>
  </si>
  <si>
    <t>Pembina County Health Department</t>
  </si>
  <si>
    <t>Rachelle Puppe</t>
  </si>
  <si>
    <t>rpuppe@nd.gov</t>
  </si>
  <si>
    <t>Rachel Ramsay</t>
  </si>
  <si>
    <t>rramsay@nd.gov</t>
  </si>
  <si>
    <t>Ransom County Public Health</t>
  </si>
  <si>
    <t>Brenna Welton</t>
  </si>
  <si>
    <t>brwelton@nd.gov</t>
  </si>
  <si>
    <t>Additional/Backup &amp; Billing</t>
  </si>
  <si>
    <t>Cayla Wiltse</t>
  </si>
  <si>
    <t>cawilte@nd.gov</t>
  </si>
  <si>
    <t>Chelsey Jones</t>
  </si>
  <si>
    <t>chejones@nd.gov</t>
  </si>
  <si>
    <t>Richland County Health Department</t>
  </si>
  <si>
    <t>lbommersbach@co.richland.nd.us</t>
  </si>
  <si>
    <t>Kayla Carlson</t>
  </si>
  <si>
    <t>kcarlson@co.richland.nd.us</t>
  </si>
  <si>
    <t>Miranda Andel</t>
  </si>
  <si>
    <t>mandel@co.richland.nd.us</t>
  </si>
  <si>
    <t>Kayla Cook</t>
  </si>
  <si>
    <t>kcook@co.richland.nd.us</t>
  </si>
  <si>
    <t>Kenzie Kaehler</t>
  </si>
  <si>
    <t>kkaehler@co.richland.nd.us</t>
  </si>
  <si>
    <t>Rolette County Public Health</t>
  </si>
  <si>
    <t>Jennifer Tandeski</t>
  </si>
  <si>
    <t>jtandeski@nd.gov</t>
  </si>
  <si>
    <t>Sarah Senger</t>
  </si>
  <si>
    <t>sarahsenger@nd.gov</t>
  </si>
  <si>
    <t>Additional</t>
  </si>
  <si>
    <t>Janelle Carnahan</t>
  </si>
  <si>
    <t>Jcarnahan@nd.gov</t>
  </si>
  <si>
    <t>Barbara Frydenlund</t>
  </si>
  <si>
    <t>bfrydenlund@nd.gov</t>
  </si>
  <si>
    <t>Sargent County District Health Unit</t>
  </si>
  <si>
    <t>Vanessa Bayger</t>
  </si>
  <si>
    <t>vbayger@nd.gov</t>
  </si>
  <si>
    <t>Southwestern District Health Unit</t>
  </si>
  <si>
    <t>Karen Goyne</t>
  </si>
  <si>
    <t>karengoyne@nd.gov</t>
  </si>
  <si>
    <t>Danielle Romanyshyn</t>
  </si>
  <si>
    <t>dromanyshyn@nd.gov</t>
  </si>
  <si>
    <t>Jennifer Schaeffer</t>
  </si>
  <si>
    <t>jschaeffer@nd.gov</t>
  </si>
  <si>
    <t>Steele County Public Health</t>
  </si>
  <si>
    <t>Samantha Hofmann</t>
  </si>
  <si>
    <t>shofmann@nd.gov</t>
  </si>
  <si>
    <t>Hannah Zamora</t>
  </si>
  <si>
    <t>zamorahannah@nd.gov</t>
  </si>
  <si>
    <t>Towner County Public Health</t>
  </si>
  <si>
    <t>Annie Mastrian</t>
  </si>
  <si>
    <t>amastrian@nd.gov</t>
  </si>
  <si>
    <t>Allison Solseth</t>
  </si>
  <si>
    <t>asolseth@nd.gov </t>
  </si>
  <si>
    <t>Traill District Health</t>
  </si>
  <si>
    <t>Deb Cieplak</t>
  </si>
  <si>
    <t>deb.cieplak@co.traill.nd.us</t>
  </si>
  <si>
    <t>Kelly Radebaugh</t>
  </si>
  <si>
    <t>kelly.radebaugh@co.traill.nd.us</t>
  </si>
  <si>
    <t>Chris McInnes</t>
  </si>
  <si>
    <t>chris.mcinnes@co.traill.nd.us</t>
  </si>
  <si>
    <t>Upper Missouri District Health Unit</t>
  </si>
  <si>
    <t>Miranda Samuelson-Figaro</t>
  </si>
  <si>
    <t>miranda.samuelson@werccenter.com</t>
  </si>
  <si>
    <t>Chelsea Ridge</t>
  </si>
  <si>
    <t>cridge@umdhu.org</t>
  </si>
  <si>
    <t>Shannon Moser</t>
  </si>
  <si>
    <t>smoser@umdhu.org</t>
  </si>
  <si>
    <t>Walsh County Health Department</t>
  </si>
  <si>
    <t>Joelle Schmuck</t>
  </si>
  <si>
    <t>joschmuck@nd.gov</t>
  </si>
  <si>
    <t>Wells County District Health Unit</t>
  </si>
  <si>
    <t>Jordan Beckley</t>
  </si>
  <si>
    <t>jornbeckley@nd.gov</t>
  </si>
  <si>
    <t>Caitlyn Roemmich</t>
  </si>
  <si>
    <t>cmroemmich@nd.gov</t>
  </si>
  <si>
    <t>Western Plains Public Health</t>
  </si>
  <si>
    <t>Jeanine Wall-Hebert</t>
  </si>
  <si>
    <t>jhebert@westernplainsph.org</t>
  </si>
  <si>
    <t>Brady Weaver</t>
  </si>
  <si>
    <t>bweaver@westernplainsph.org</t>
  </si>
  <si>
    <t>Vonda Bechtel</t>
  </si>
  <si>
    <t>vbechtel@westernplainsph.org</t>
  </si>
  <si>
    <t>Spirit Lake Tribe</t>
  </si>
  <si>
    <t>Mardell Merrick</t>
  </si>
  <si>
    <t>mmerrick@spiritlakenation.com</t>
  </si>
  <si>
    <t>keishas@spiritlakenation.com</t>
  </si>
  <si>
    <t>Brandi Snider</t>
  </si>
  <si>
    <t>bsnider@spiritlakenation.com</t>
  </si>
  <si>
    <t>Kevin Dauphinais</t>
  </si>
  <si>
    <t xml:space="preserve">kevin.dauphinais@ihs.gov </t>
  </si>
  <si>
    <t>Additonal/Backup Contact</t>
  </si>
  <si>
    <t>Norma Robertson</t>
  </si>
  <si>
    <t>normar@spiritlakenation.com</t>
  </si>
  <si>
    <t>Standing Rock Sioux Tribe</t>
  </si>
  <si>
    <t>Tami Birdhorse</t>
  </si>
  <si>
    <t>tbirdhorse@standingrock.org</t>
  </si>
  <si>
    <t>Ernestine Tuntland</t>
  </si>
  <si>
    <t>etuntland@standingrock.org</t>
  </si>
  <si>
    <t>Margaret Gates</t>
  </si>
  <si>
    <t>mgates@standingrock.org</t>
  </si>
  <si>
    <t>Three Affiliated Tribes
(Mandan, Hidatsa &amp; Arikara Nation)</t>
  </si>
  <si>
    <t>Hank Richardson</t>
  </si>
  <si>
    <t>hrichardson@mhanation.com</t>
  </si>
  <si>
    <t>Lisa Redford</t>
  </si>
  <si>
    <t>lredford@mhanation.com</t>
  </si>
  <si>
    <t>Joy Froelich</t>
  </si>
  <si>
    <t>jfroelich@goodroadrecovery.com</t>
  </si>
  <si>
    <t>Cray Hudson</t>
  </si>
  <si>
    <t>chudson@goodroadrecovery.com</t>
  </si>
  <si>
    <t>Kasey Hosei</t>
  </si>
  <si>
    <t>khosie@goodroadrecovery.com</t>
  </si>
  <si>
    <t>Morgan Tveter</t>
  </si>
  <si>
    <t>mtveter@goodroadrecovery.com</t>
  </si>
  <si>
    <t>Twila Jerome</t>
  </si>
  <si>
    <t>twilajerome@mhanation.com</t>
  </si>
  <si>
    <t>Turtle Mountain Band of Chippewa</t>
  </si>
  <si>
    <t>Dave Garcia</t>
  </si>
  <si>
    <t>dgarcia@tm.edu</t>
  </si>
  <si>
    <t>Richard Keplin</t>
  </si>
  <si>
    <t>keplinrich51@gmail.com</t>
  </si>
  <si>
    <t>Kerri Mertell</t>
  </si>
  <si>
    <t>kmartell@tm.edu</t>
  </si>
  <si>
    <t>Trenton Indian Services Area</t>
  </si>
  <si>
    <t>Greg Bender</t>
  </si>
  <si>
    <t>greg.bender@ihs.gov</t>
  </si>
  <si>
    <t>NDSU</t>
  </si>
  <si>
    <t>Mark Strand</t>
  </si>
  <si>
    <t xml:space="preserve">mark.strand@ndus.edu </t>
  </si>
  <si>
    <t>Heidi Eukel</t>
  </si>
  <si>
    <t>heidi.eukel@ndus.edu</t>
  </si>
  <si>
    <t>Amy Werremeyer</t>
  </si>
  <si>
    <t>amy.werremeyer@ndus.edu</t>
  </si>
  <si>
    <t>Elizabeth Skoy</t>
  </si>
  <si>
    <t>elizabeth.skoy@ndus.edu</t>
  </si>
  <si>
    <t>Laura Lutkemeier</t>
  </si>
  <si>
    <t>laura.lutkemeier@ndus.edu</t>
  </si>
  <si>
    <t>Oliver Frenzel</t>
  </si>
  <si>
    <t>oliver.frenzel@ndus.edu</t>
  </si>
  <si>
    <t xml:space="preserve">Reporting </t>
  </si>
  <si>
    <t>DOCR</t>
  </si>
  <si>
    <t>Tamara Klein</t>
  </si>
  <si>
    <t>tlklein@nd.gov</t>
  </si>
  <si>
    <t xml:space="preserve">Billing </t>
  </si>
  <si>
    <t xml:space="preserve">Stephanie Gravning </t>
  </si>
  <si>
    <t>slgravning@nd.gov</t>
  </si>
  <si>
    <t xml:space="preserve">additional </t>
  </si>
  <si>
    <t xml:space="preserve">SOR </t>
  </si>
  <si>
    <t xml:space="preserve">Stacie Peterson </t>
  </si>
  <si>
    <t>srpeterson@nd.gov</t>
  </si>
  <si>
    <t>Local Public Health Unit or Tribal Government</t>
  </si>
  <si>
    <t>Grant</t>
  </si>
  <si>
    <t>Name</t>
  </si>
  <si>
    <t>E-mail</t>
  </si>
  <si>
    <t>Deb Hanson</t>
  </si>
  <si>
    <t>deborah.hanson@ihs.gov</t>
  </si>
  <si>
    <t>tnitschke@bismarcknd.gov</t>
  </si>
  <si>
    <t>Shannon Klatt</t>
  </si>
  <si>
    <t>sklatt@nd.gov</t>
  </si>
  <si>
    <t>Meghan Velure</t>
  </si>
  <si>
    <t>mvelure@barnescounty.us</t>
  </si>
  <si>
    <t>Lisa Edholm-Moch</t>
  </si>
  <si>
    <t>ledholmmoch@nd.gov</t>
  </si>
  <si>
    <t>Holly Brekhus</t>
  </si>
  <si>
    <t>mdkleven@nd.gov</t>
  </si>
  <si>
    <t>Majusta Kleven</t>
  </si>
  <si>
    <t>Sherry Adams</t>
  </si>
  <si>
    <t>hibrekhus@nd.gov</t>
  </si>
  <si>
    <t>Lisa Hilbert</t>
  </si>
  <si>
    <t>Jodie Fetsch</t>
  </si>
  <si>
    <t>jodie.fetsch@custerhealth.com</t>
  </si>
  <si>
    <t>Allen Anderson</t>
  </si>
  <si>
    <t>allenanderson@nd.gov</t>
  </si>
  <si>
    <t>Javayne Oyloe</t>
  </si>
  <si>
    <t>joyloe@umdhu.org</t>
  </si>
  <si>
    <t>Brenda Stallman</t>
  </si>
  <si>
    <t>brenda.stallman@co.traill.nd.us</t>
  </si>
  <si>
    <t>Brenda Peterson</t>
  </si>
  <si>
    <t>sladams@nd.gov</t>
  </si>
  <si>
    <t>bkpeterson@nd.gov</t>
  </si>
  <si>
    <t>Lindsey Bommersbach</t>
  </si>
  <si>
    <t>Cheryl Reis-Schilling</t>
  </si>
  <si>
    <t>crschilling@nd.gov</t>
  </si>
  <si>
    <t>Kris Piehl</t>
  </si>
  <si>
    <t>kpiehl@nd.gov</t>
  </si>
  <si>
    <t>Janel Brousseau</t>
  </si>
  <si>
    <t>jabrousseau@nd.gov</t>
  </si>
  <si>
    <t>Michael Dulitz</t>
  </si>
  <si>
    <t>mdulitz@grandforksgov.com</t>
  </si>
  <si>
    <t>lhilbert@nd.gov</t>
  </si>
  <si>
    <t>Keisha Shaw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</si>
</sst>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Segoe UI"/>
      <family val="2"/>
    </font>
    <font>
      <b/>
      <sz val="12"/>
      <color theme="1"/>
      <name val="Segoe UI"/>
      <family val="2"/>
    </font>
    <font>
      <sz val="12"/>
      <color theme="1"/>
      <name val="Segoe UI"/>
      <family val="2"/>
    </font>
    <font>
      <sz val="11"/>
      <color rgb="FF000000"/>
      <name val="Segoe UI"/>
      <family val="2"/>
    </font>
    <font>
      <b/>
      <sz val="8"/>
      <color theme="0"/>
      <name val="Segoe UI"/>
      <family val="2"/>
    </font>
    <font>
      <sz val="8"/>
      <color theme="1"/>
      <name val="Segoe UI"/>
      <family val="2"/>
    </font>
    <font>
      <u/>
      <sz val="8"/>
      <color theme="10"/>
      <name val="Segoe UI"/>
      <family val="2"/>
    </font>
    <font>
      <u/>
      <sz val="8"/>
      <color rgb="FF0070C0"/>
      <name val="Segoe UI"/>
      <family val="2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70C0"/>
      <name val="Calibri"/>
      <family val="2"/>
      <scheme val="minor"/>
    </font>
    <font>
      <b/>
      <sz val="11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/>
        <bgColor theme="5"/>
      </patternFill>
    </fill>
    <fill>
      <patternFill patternType="solid">
        <fgColor rgb="FFC6EFCE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5"/>
      </top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theme="5"/>
      </left>
      <right style="thin">
        <color theme="5"/>
      </right>
      <top style="medium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medium">
        <color theme="5"/>
      </top>
      <bottom style="thin">
        <color theme="5"/>
      </bottom>
      <diagonal/>
    </border>
    <border>
      <left style="thin">
        <color theme="5"/>
      </left>
      <right style="medium">
        <color theme="5"/>
      </right>
      <top style="medium">
        <color theme="5"/>
      </top>
      <bottom style="thin">
        <color theme="5"/>
      </bottom>
      <diagonal/>
    </border>
    <border>
      <left style="medium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medium">
        <color theme="5"/>
      </right>
      <top style="thin">
        <color theme="5"/>
      </top>
      <bottom style="thin">
        <color theme="5"/>
      </bottom>
      <diagonal/>
    </border>
    <border>
      <left style="medium">
        <color theme="5"/>
      </left>
      <right style="thin">
        <color theme="5"/>
      </right>
      <top style="thin">
        <color theme="5"/>
      </top>
      <bottom style="medium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medium">
        <color theme="5"/>
      </bottom>
      <diagonal/>
    </border>
    <border>
      <left style="thin">
        <color theme="5"/>
      </left>
      <right style="medium">
        <color theme="5"/>
      </right>
      <top style="thin">
        <color theme="5"/>
      </top>
      <bottom style="medium">
        <color theme="5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0" fillId="4" borderId="0" applyNumberFormat="0" applyBorder="0" applyAlignment="0" applyProtection="0"/>
  </cellStyleXfs>
  <cellXfs count="121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0" xfId="0" applyFont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4" fillId="0" borderId="0" xfId="0" applyFont="1" applyAlignment="1">
      <alignment horizontal="left" vertical="top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/>
    </xf>
    <xf numFmtId="0" fontId="5" fillId="0" borderId="8" xfId="1" applyFont="1" applyBorder="1" applyAlignment="1">
      <alignment horizontal="left" vertical="top"/>
    </xf>
    <xf numFmtId="0" fontId="2" fillId="0" borderId="5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5" fillId="0" borderId="0" xfId="1" applyFont="1" applyBorder="1" applyAlignment="1">
      <alignment horizontal="left" vertical="top"/>
    </xf>
    <xf numFmtId="0" fontId="2" fillId="0" borderId="8" xfId="0" applyFont="1" applyBorder="1" applyAlignment="1">
      <alignment horizontal="left" vertical="top" wrapText="1"/>
    </xf>
    <xf numFmtId="0" fontId="5" fillId="0" borderId="8" xfId="1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 wrapText="1"/>
    </xf>
    <xf numFmtId="0" fontId="5" fillId="0" borderId="11" xfId="1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/>
    </xf>
    <xf numFmtId="0" fontId="5" fillId="0" borderId="10" xfId="1" applyFont="1" applyBorder="1" applyAlignment="1">
      <alignment horizontal="left" vertical="top" wrapText="1"/>
    </xf>
    <xf numFmtId="0" fontId="2" fillId="0" borderId="0" xfId="0" applyFont="1" applyBorder="1" applyAlignment="1">
      <alignment vertical="top"/>
    </xf>
    <xf numFmtId="0" fontId="5" fillId="0" borderId="8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7" fillId="0" borderId="0" xfId="0" applyFont="1" applyAlignment="1" applyProtection="1">
      <alignment vertical="top"/>
      <protection locked="0"/>
    </xf>
    <xf numFmtId="0" fontId="6" fillId="3" borderId="18" xfId="0" applyFont="1" applyFill="1" applyBorder="1" applyAlignment="1" applyProtection="1">
      <alignment horizontal="left" vertical="center"/>
      <protection locked="0"/>
    </xf>
    <xf numFmtId="0" fontId="7" fillId="0" borderId="19" xfId="0" applyFont="1" applyBorder="1" applyAlignment="1" applyProtection="1">
      <alignment horizontal="left" vertical="center"/>
      <protection locked="0"/>
    </xf>
    <xf numFmtId="49" fontId="7" fillId="0" borderId="19" xfId="0" applyNumberFormat="1" applyFont="1" applyBorder="1" applyAlignment="1" applyProtection="1">
      <alignment horizontal="left" vertical="center"/>
      <protection locked="0"/>
    </xf>
    <xf numFmtId="0" fontId="6" fillId="3" borderId="18" xfId="0" applyFont="1" applyFill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  <xf numFmtId="0" fontId="1" fillId="0" borderId="0" xfId="1" applyFont="1" applyBorder="1" applyAlignment="1">
      <alignment horizontal="left" vertical="top" wrapText="1"/>
    </xf>
    <xf numFmtId="0" fontId="1" fillId="0" borderId="0" xfId="1" applyFont="1" applyBorder="1" applyAlignment="1">
      <alignment horizontal="left" vertical="top"/>
    </xf>
    <xf numFmtId="0" fontId="1" fillId="0" borderId="8" xfId="1" applyFont="1" applyBorder="1" applyAlignment="1">
      <alignment horizontal="left" vertical="top"/>
    </xf>
    <xf numFmtId="0" fontId="1" fillId="0" borderId="0" xfId="1" applyFont="1" applyFill="1" applyBorder="1" applyAlignment="1">
      <alignment vertical="top"/>
    </xf>
    <xf numFmtId="0" fontId="1" fillId="0" borderId="14" xfId="1" applyFont="1" applyBorder="1" applyAlignment="1">
      <alignment horizontal="left" vertical="top"/>
    </xf>
    <xf numFmtId="0" fontId="1" fillId="0" borderId="8" xfId="1" applyFont="1" applyBorder="1" applyAlignment="1">
      <alignment horizontal="left" vertical="top" wrapText="1"/>
    </xf>
    <xf numFmtId="0" fontId="12" fillId="0" borderId="0" xfId="1" applyFont="1" applyBorder="1" applyAlignment="1">
      <alignment horizontal="left" vertical="top" wrapText="1"/>
    </xf>
    <xf numFmtId="0" fontId="1" fillId="0" borderId="11" xfId="1" applyFont="1" applyBorder="1" applyAlignment="1">
      <alignment horizontal="left" vertical="top" wrapText="1"/>
    </xf>
    <xf numFmtId="0" fontId="1" fillId="0" borderId="21" xfId="1" applyFont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21" xfId="0" applyFont="1" applyBorder="1" applyAlignment="1">
      <alignment horizontal="left" vertical="top"/>
    </xf>
    <xf numFmtId="0" fontId="0" fillId="0" borderId="0" xfId="0" applyFont="1" applyAlignment="1">
      <alignment horizontal="left" vertical="top"/>
    </xf>
    <xf numFmtId="0" fontId="0" fillId="0" borderId="14" xfId="0" applyFont="1" applyBorder="1" applyAlignment="1">
      <alignment horizontal="left" vertical="top"/>
    </xf>
    <xf numFmtId="0" fontId="2" fillId="0" borderId="20" xfId="0" applyFont="1" applyBorder="1" applyAlignment="1">
      <alignment horizontal="center" vertical="top"/>
    </xf>
    <xf numFmtId="0" fontId="2" fillId="0" borderId="23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24" xfId="0" applyFont="1" applyBorder="1" applyAlignment="1">
      <alignment horizontal="center" vertical="top"/>
    </xf>
    <xf numFmtId="0" fontId="2" fillId="0" borderId="25" xfId="0" applyFont="1" applyBorder="1" applyAlignment="1">
      <alignment horizontal="center" vertical="top"/>
    </xf>
    <xf numFmtId="0" fontId="2" fillId="0" borderId="26" xfId="0" applyFont="1" applyBorder="1" applyAlignment="1">
      <alignment horizontal="center" vertical="top"/>
    </xf>
    <xf numFmtId="0" fontId="2" fillId="0" borderId="27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2" fillId="0" borderId="20" xfId="0" applyFont="1" applyBorder="1" applyAlignment="1">
      <alignment horizontal="center" vertical="top"/>
    </xf>
    <xf numFmtId="0" fontId="2" fillId="0" borderId="10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 wrapText="1"/>
    </xf>
    <xf numFmtId="0" fontId="1" fillId="0" borderId="10" xfId="1" applyFont="1" applyBorder="1" applyAlignment="1">
      <alignment horizontal="left" vertical="top"/>
    </xf>
    <xf numFmtId="0" fontId="5" fillId="0" borderId="10" xfId="1" applyFont="1" applyBorder="1" applyAlignment="1">
      <alignment horizontal="left" vertical="top"/>
    </xf>
    <xf numFmtId="0" fontId="5" fillId="0" borderId="30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 wrapText="1"/>
    </xf>
    <xf numFmtId="0" fontId="11" fillId="2" borderId="14" xfId="0" applyFont="1" applyFill="1" applyBorder="1" applyAlignment="1">
      <alignment horizontal="center" vertical="top"/>
    </xf>
    <xf numFmtId="0" fontId="2" fillId="0" borderId="31" xfId="0" applyFont="1" applyBorder="1" applyAlignment="1">
      <alignment horizontal="center" vertical="top"/>
    </xf>
    <xf numFmtId="0" fontId="5" fillId="0" borderId="32" xfId="0" applyFont="1" applyBorder="1" applyAlignment="1">
      <alignment horizontal="left" vertical="top"/>
    </xf>
    <xf numFmtId="0" fontId="2" fillId="0" borderId="33" xfId="0" applyFont="1" applyBorder="1" applyAlignment="1">
      <alignment horizontal="center" vertical="top"/>
    </xf>
    <xf numFmtId="0" fontId="5" fillId="0" borderId="34" xfId="0" applyFont="1" applyBorder="1" applyAlignment="1">
      <alignment horizontal="left" vertical="top"/>
    </xf>
    <xf numFmtId="0" fontId="2" fillId="0" borderId="35" xfId="0" applyFont="1" applyBorder="1" applyAlignment="1">
      <alignment horizontal="center" vertical="top"/>
    </xf>
    <xf numFmtId="0" fontId="5" fillId="0" borderId="36" xfId="0" applyFont="1" applyBorder="1" applyAlignment="1">
      <alignment horizontal="left" vertical="top"/>
    </xf>
    <xf numFmtId="0" fontId="2" fillId="0" borderId="37" xfId="0" applyFont="1" applyBorder="1" applyAlignment="1">
      <alignment horizontal="center" vertical="top"/>
    </xf>
    <xf numFmtId="0" fontId="1" fillId="0" borderId="0" xfId="1" applyFont="1" applyBorder="1"/>
    <xf numFmtId="0" fontId="2" fillId="0" borderId="38" xfId="0" applyFont="1" applyBorder="1" applyAlignment="1">
      <alignment horizontal="center" vertical="top"/>
    </xf>
    <xf numFmtId="0" fontId="2" fillId="0" borderId="39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left" vertical="top" wrapText="1"/>
    </xf>
    <xf numFmtId="0" fontId="1" fillId="0" borderId="21" xfId="1" applyFont="1" applyFill="1" applyBorder="1" applyAlignment="1">
      <alignment vertical="top"/>
    </xf>
    <xf numFmtId="0" fontId="5" fillId="0" borderId="21" xfId="1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/>
    </xf>
    <xf numFmtId="0" fontId="1" fillId="0" borderId="11" xfId="1" applyFont="1" applyFill="1" applyBorder="1" applyAlignment="1">
      <alignment vertical="top"/>
    </xf>
    <xf numFmtId="0" fontId="1" fillId="0" borderId="11" xfId="1" applyFont="1" applyBorder="1" applyAlignment="1">
      <alignment horizontal="left" vertical="top"/>
    </xf>
    <xf numFmtId="0" fontId="5" fillId="0" borderId="11" xfId="1" applyFont="1" applyBorder="1" applyAlignment="1">
      <alignment horizontal="left" vertical="top"/>
    </xf>
    <xf numFmtId="0" fontId="2" fillId="0" borderId="28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13" fillId="2" borderId="13" xfId="0" applyFont="1" applyFill="1" applyBorder="1" applyAlignment="1">
      <alignment horizontal="center" vertical="top"/>
    </xf>
    <xf numFmtId="0" fontId="13" fillId="2" borderId="14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top"/>
    </xf>
    <xf numFmtId="0" fontId="13" fillId="2" borderId="15" xfId="0" applyFont="1" applyFill="1" applyBorder="1" applyAlignment="1">
      <alignment horizontal="center" vertical="top"/>
    </xf>
    <xf numFmtId="0" fontId="1" fillId="0" borderId="10" xfId="1" applyFont="1" applyBorder="1" applyAlignment="1">
      <alignment horizontal="left" vertical="top" wrapText="1"/>
    </xf>
    <xf numFmtId="0" fontId="10" fillId="4" borderId="14" xfId="2" applyFont="1" applyBorder="1" applyAlignment="1">
      <alignment horizontal="left" vertical="top"/>
    </xf>
    <xf numFmtId="0" fontId="10" fillId="4" borderId="0" xfId="2" applyFont="1" applyBorder="1" applyAlignment="1">
      <alignment horizontal="left" vertical="top"/>
    </xf>
    <xf numFmtId="0" fontId="10" fillId="4" borderId="21" xfId="2" applyFont="1" applyBorder="1" applyAlignment="1">
      <alignment horizontal="left" vertical="top"/>
    </xf>
    <xf numFmtId="0" fontId="7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8" fillId="0" borderId="0" xfId="1" applyFont="1" applyBorder="1" applyAlignment="1" applyProtection="1">
      <alignment horizontal="left" vertical="center"/>
      <protection locked="0"/>
    </xf>
    <xf numFmtId="0" fontId="7" fillId="0" borderId="40" xfId="0" applyFont="1" applyBorder="1" applyAlignment="1" applyProtection="1">
      <alignment horizontal="left" vertical="center"/>
      <protection locked="0"/>
    </xf>
    <xf numFmtId="0" fontId="7" fillId="0" borderId="41" xfId="0" applyFont="1" applyBorder="1" applyAlignment="1" applyProtection="1">
      <alignment horizontal="left" vertical="center"/>
      <protection locked="0"/>
    </xf>
    <xf numFmtId="0" fontId="8" fillId="0" borderId="42" xfId="1" applyFont="1" applyBorder="1" applyAlignment="1" applyProtection="1">
      <alignment horizontal="left" vertical="center"/>
      <protection locked="0"/>
    </xf>
    <xf numFmtId="0" fontId="7" fillId="0" borderId="43" xfId="0" applyFont="1" applyBorder="1" applyAlignment="1" applyProtection="1">
      <alignment horizontal="left" vertical="center"/>
      <protection locked="0"/>
    </xf>
    <xf numFmtId="0" fontId="8" fillId="0" borderId="44" xfId="1" applyFont="1" applyBorder="1" applyAlignment="1" applyProtection="1">
      <alignment horizontal="left" vertical="center"/>
      <protection locked="0"/>
    </xf>
    <xf numFmtId="0" fontId="7" fillId="0" borderId="45" xfId="0" applyFont="1" applyBorder="1" applyAlignment="1" applyProtection="1">
      <alignment horizontal="left" vertical="center"/>
      <protection locked="0"/>
    </xf>
    <xf numFmtId="0" fontId="7" fillId="0" borderId="46" xfId="0" applyFont="1" applyBorder="1" applyAlignment="1" applyProtection="1">
      <alignment horizontal="left" vertical="center"/>
      <protection locked="0"/>
    </xf>
    <xf numFmtId="0" fontId="8" fillId="0" borderId="47" xfId="1" applyFont="1" applyBorder="1" applyAlignment="1" applyProtection="1">
      <alignment horizontal="left" vertical="center"/>
      <protection locked="0"/>
    </xf>
    <xf numFmtId="49" fontId="7" fillId="0" borderId="43" xfId="0" applyNumberFormat="1" applyFont="1" applyBorder="1" applyAlignment="1" applyProtection="1">
      <alignment horizontal="left" vertical="center"/>
      <protection locked="0"/>
    </xf>
    <xf numFmtId="49" fontId="8" fillId="0" borderId="44" xfId="1" applyNumberFormat="1" applyFont="1" applyBorder="1" applyAlignment="1" applyProtection="1">
      <alignment horizontal="left" vertical="center"/>
      <protection locked="0"/>
    </xf>
    <xf numFmtId="0" fontId="9" fillId="0" borderId="44" xfId="1" applyFont="1" applyBorder="1" applyAlignment="1" applyProtection="1">
      <alignment horizontal="left" vertical="center"/>
      <protection locked="0"/>
    </xf>
    <xf numFmtId="0" fontId="8" fillId="0" borderId="44" xfId="1" applyFont="1" applyBorder="1" applyAlignment="1" applyProtection="1">
      <alignment horizontal="left" vertical="center" wrapText="1"/>
      <protection locked="0"/>
    </xf>
  </cellXfs>
  <cellStyles count="3">
    <cellStyle name="Good" xfId="2" builtinId="26"/>
    <cellStyle name="Hyperlink" xfId="1" builtinId="8"/>
    <cellStyle name="Normal" xfId="0" builtinId="0"/>
  </cellStyles>
  <dxfs count="14">
    <dxf>
      <font>
        <color rgb="FF9C5700"/>
      </font>
      <fill>
        <patternFill>
          <bgColor rgb="FFFFEB9C"/>
        </patternFill>
      </fill>
    </dxf>
    <dxf>
      <font>
        <color theme="3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4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3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4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smgolz@nd.gov" TargetMode="External"/><Relationship Id="rId21" Type="http://schemas.openxmlformats.org/officeDocument/2006/relationships/hyperlink" Target="mailto:mestrand@nd.gov" TargetMode="External"/><Relationship Id="rId42" Type="http://schemas.openxmlformats.org/officeDocument/2006/relationships/hyperlink" Target="mailto:chris.mcinnes@co.traill.nd.us" TargetMode="External"/><Relationship Id="rId47" Type="http://schemas.openxmlformats.org/officeDocument/2006/relationships/hyperlink" Target="mailto:jornbeckley@nd.gov" TargetMode="External"/><Relationship Id="rId63" Type="http://schemas.openxmlformats.org/officeDocument/2006/relationships/hyperlink" Target="mailto:tmoeller@grandforksgov.com" TargetMode="External"/><Relationship Id="rId68" Type="http://schemas.openxmlformats.org/officeDocument/2006/relationships/hyperlink" Target="mailto:cawilte@nd.gov" TargetMode="External"/><Relationship Id="rId84" Type="http://schemas.openxmlformats.org/officeDocument/2006/relationships/hyperlink" Target="mailto:dfleming@fargond.gov" TargetMode="External"/><Relationship Id="rId89" Type="http://schemas.openxmlformats.org/officeDocument/2006/relationships/hyperlink" Target="mailto:mark.strand@ndus.edu" TargetMode="External"/><Relationship Id="rId7" Type="http://schemas.openxmlformats.org/officeDocument/2006/relationships/hyperlink" Target="mailto:ledholmmoch@nd.gov" TargetMode="External"/><Relationship Id="rId71" Type="http://schemas.openxmlformats.org/officeDocument/2006/relationships/hyperlink" Target="mailto:jschaeffer@nd.gov" TargetMode="External"/><Relationship Id="rId92" Type="http://schemas.openxmlformats.org/officeDocument/2006/relationships/hyperlink" Target="mailto:jfroelich@goodroadrecovery.com" TargetMode="External"/><Relationship Id="rId2" Type="http://schemas.openxmlformats.org/officeDocument/2006/relationships/hyperlink" Target="mailto:jodie.fetsch@custerhealth.com" TargetMode="External"/><Relationship Id="rId16" Type="http://schemas.openxmlformats.org/officeDocument/2006/relationships/hyperlink" Target="mailto:rlitkesall@fargond.gov" TargetMode="External"/><Relationship Id="rId29" Type="http://schemas.openxmlformats.org/officeDocument/2006/relationships/hyperlink" Target="mailto:cschock@nd.gov" TargetMode="External"/><Relationship Id="rId11" Type="http://schemas.openxmlformats.org/officeDocument/2006/relationships/hyperlink" Target="mailto:hibrekhus@nd.gov" TargetMode="External"/><Relationship Id="rId24" Type="http://schemas.openxmlformats.org/officeDocument/2006/relationships/hyperlink" Target="mailto:crschilling@nd.gov" TargetMode="External"/><Relationship Id="rId32" Type="http://schemas.openxmlformats.org/officeDocument/2006/relationships/hyperlink" Target="mailto:mandel@co.richland.nd.us" TargetMode="External"/><Relationship Id="rId37" Type="http://schemas.openxmlformats.org/officeDocument/2006/relationships/hyperlink" Target="mailto:mdkleven@nd.gov" TargetMode="External"/><Relationship Id="rId40" Type="http://schemas.openxmlformats.org/officeDocument/2006/relationships/hyperlink" Target="mailto:amastrian@nd.gov" TargetMode="External"/><Relationship Id="rId45" Type="http://schemas.openxmlformats.org/officeDocument/2006/relationships/hyperlink" Target="mailto:allenanderson@nd.gov" TargetMode="External"/><Relationship Id="rId53" Type="http://schemas.openxmlformats.org/officeDocument/2006/relationships/hyperlink" Target="mailto:chowatt@nd.gov" TargetMode="External"/><Relationship Id="rId58" Type="http://schemas.openxmlformats.org/officeDocument/2006/relationships/hyperlink" Target="mailto:vbechtel@westernplainsph.org" TargetMode="External"/><Relationship Id="rId66" Type="http://schemas.openxmlformats.org/officeDocument/2006/relationships/hyperlink" Target="mailto:dlklever@nd.gov" TargetMode="External"/><Relationship Id="rId74" Type="http://schemas.openxmlformats.org/officeDocument/2006/relationships/hyperlink" Target="mailto:cridge@umdhu.org" TargetMode="External"/><Relationship Id="rId79" Type="http://schemas.openxmlformats.org/officeDocument/2006/relationships/hyperlink" Target="mailto:kmartell@tm.edu" TargetMode="External"/><Relationship Id="rId87" Type="http://schemas.openxmlformats.org/officeDocument/2006/relationships/hyperlink" Target="mailto:bweaver@westernplainsph.org" TargetMode="External"/><Relationship Id="rId102" Type="http://schemas.openxmlformats.org/officeDocument/2006/relationships/hyperlink" Target="mailto:sarahsenger@nd.gov" TargetMode="External"/><Relationship Id="rId5" Type="http://schemas.openxmlformats.org/officeDocument/2006/relationships/hyperlink" Target="mailto:skahler@bismarcknd.gov" TargetMode="External"/><Relationship Id="rId61" Type="http://schemas.openxmlformats.org/officeDocument/2006/relationships/hyperlink" Target="mailto:anhiller@nd.gov" TargetMode="External"/><Relationship Id="rId82" Type="http://schemas.openxmlformats.org/officeDocument/2006/relationships/hyperlink" Target="mailto:jtandeski@nd.gov" TargetMode="External"/><Relationship Id="rId90" Type="http://schemas.openxmlformats.org/officeDocument/2006/relationships/hyperlink" Target="mailto:heidi.eukel@ndus.edu" TargetMode="External"/><Relationship Id="rId95" Type="http://schemas.openxmlformats.org/officeDocument/2006/relationships/hyperlink" Target="mailto:jlemasters@nd.gov" TargetMode="External"/><Relationship Id="rId19" Type="http://schemas.openxmlformats.org/officeDocument/2006/relationships/hyperlink" Target="mailto:kpiehl@nd.gov" TargetMode="External"/><Relationship Id="rId14" Type="http://schemas.openxmlformats.org/officeDocument/2006/relationships/hyperlink" Target="mailto:mdulitz@grandforksgov.com" TargetMode="External"/><Relationship Id="rId22" Type="http://schemas.openxmlformats.org/officeDocument/2006/relationships/hyperlink" Target="mailto:llstevenson@nd.gov" TargetMode="External"/><Relationship Id="rId27" Type="http://schemas.openxmlformats.org/officeDocument/2006/relationships/hyperlink" Target="mailto:vbayger@nd.gov" TargetMode="External"/><Relationship Id="rId30" Type="http://schemas.openxmlformats.org/officeDocument/2006/relationships/hyperlink" Target="mailto:rpuppe@nd.gov" TargetMode="External"/><Relationship Id="rId35" Type="http://schemas.openxmlformats.org/officeDocument/2006/relationships/hyperlink" Target="mailto:sladams@nd.gov" TargetMode="External"/><Relationship Id="rId43" Type="http://schemas.openxmlformats.org/officeDocument/2006/relationships/hyperlink" Target="mailto:joyloe@umdhu.org" TargetMode="External"/><Relationship Id="rId48" Type="http://schemas.openxmlformats.org/officeDocument/2006/relationships/hyperlink" Target="mailto:deborah.hanson@ihs.gov" TargetMode="External"/><Relationship Id="rId56" Type="http://schemas.openxmlformats.org/officeDocument/2006/relationships/hyperlink" Target="mailto:kfalk@nd.gov" TargetMode="External"/><Relationship Id="rId64" Type="http://schemas.openxmlformats.org/officeDocument/2006/relationships/hyperlink" Target="mailto:sabertsch@nd.gov" TargetMode="External"/><Relationship Id="rId69" Type="http://schemas.openxmlformats.org/officeDocument/2006/relationships/hyperlink" Target="mailto:kkaehler@co.richland.nd.us" TargetMode="External"/><Relationship Id="rId77" Type="http://schemas.openxmlformats.org/officeDocument/2006/relationships/hyperlink" Target="mailto:kevin.dauphinais@ihs.gov" TargetMode="External"/><Relationship Id="rId100" Type="http://schemas.openxmlformats.org/officeDocument/2006/relationships/hyperlink" Target="mailto:khosie@goodroadrecovery.com" TargetMode="External"/><Relationship Id="rId105" Type="http://schemas.openxmlformats.org/officeDocument/2006/relationships/printerSettings" Target="../printerSettings/printerSettings1.bin"/><Relationship Id="rId8" Type="http://schemas.openxmlformats.org/officeDocument/2006/relationships/hyperlink" Target="mailto:kbeyer@barnescounty.us" TargetMode="External"/><Relationship Id="rId51" Type="http://schemas.openxmlformats.org/officeDocument/2006/relationships/hyperlink" Target="mailto:dgarcia@tm.edu" TargetMode="External"/><Relationship Id="rId72" Type="http://schemas.openxmlformats.org/officeDocument/2006/relationships/hyperlink" Target="mailto:asolseth@nd.gov" TargetMode="External"/><Relationship Id="rId80" Type="http://schemas.openxmlformats.org/officeDocument/2006/relationships/hyperlink" Target="mailto:heislerdenton@nd.gov" TargetMode="External"/><Relationship Id="rId85" Type="http://schemas.openxmlformats.org/officeDocument/2006/relationships/hyperlink" Target="mailto:csweet@nd.gov" TargetMode="External"/><Relationship Id="rId93" Type="http://schemas.openxmlformats.org/officeDocument/2006/relationships/hyperlink" Target="mailto:mtveter@goodroadrecovery.com" TargetMode="External"/><Relationship Id="rId98" Type="http://schemas.openxmlformats.org/officeDocument/2006/relationships/hyperlink" Target="mailto:bsnider@spiritlakenation.com" TargetMode="External"/><Relationship Id="rId3" Type="http://schemas.openxmlformats.org/officeDocument/2006/relationships/hyperlink" Target="mailto:sklatt@nd.gov" TargetMode="External"/><Relationship Id="rId12" Type="http://schemas.openxmlformats.org/officeDocument/2006/relationships/hyperlink" Target="mailto:jlclark@nd.gov" TargetMode="External"/><Relationship Id="rId17" Type="http://schemas.openxmlformats.org/officeDocument/2006/relationships/hyperlink" Target="mailto:rlsimonson@nd.gov" TargetMode="External"/><Relationship Id="rId25" Type="http://schemas.openxmlformats.org/officeDocument/2006/relationships/hyperlink" Target="mailto:jrforsman@nd.gov" TargetMode="External"/><Relationship Id="rId33" Type="http://schemas.openxmlformats.org/officeDocument/2006/relationships/hyperlink" Target="mailto:bkpeterson@nd.gov" TargetMode="External"/><Relationship Id="rId38" Type="http://schemas.openxmlformats.org/officeDocument/2006/relationships/hyperlink" Target="mailto:brenda.stallman@co.traill.nd.us" TargetMode="External"/><Relationship Id="rId46" Type="http://schemas.openxmlformats.org/officeDocument/2006/relationships/hyperlink" Target="mailto:joschmuck@nd.gov" TargetMode="External"/><Relationship Id="rId59" Type="http://schemas.openxmlformats.org/officeDocument/2006/relationships/hyperlink" Target="mailto:mperala@fargond.gov" TargetMode="External"/><Relationship Id="rId67" Type="http://schemas.openxmlformats.org/officeDocument/2006/relationships/hyperlink" Target="mailto:rramsay@nd.gov" TargetMode="External"/><Relationship Id="rId103" Type="http://schemas.openxmlformats.org/officeDocument/2006/relationships/hyperlink" Target="mailto:normar@spiritlakenation.com" TargetMode="External"/><Relationship Id="rId20" Type="http://schemas.openxmlformats.org/officeDocument/2006/relationships/hyperlink" Target="mailto:pbisch-steinke@nd.gov" TargetMode="External"/><Relationship Id="rId41" Type="http://schemas.openxmlformats.org/officeDocument/2006/relationships/hyperlink" Target="mailto:kelly.radebaugh@co.traill.nd.us" TargetMode="External"/><Relationship Id="rId54" Type="http://schemas.openxmlformats.org/officeDocument/2006/relationships/hyperlink" Target="mailto:bcrockett@nd.gov" TargetMode="External"/><Relationship Id="rId62" Type="http://schemas.openxmlformats.org/officeDocument/2006/relationships/hyperlink" Target="mailto:hthorson@grandforksgov.com" TargetMode="External"/><Relationship Id="rId70" Type="http://schemas.openxmlformats.org/officeDocument/2006/relationships/hyperlink" Target="mailto:dromanyshyn@nd.gov" TargetMode="External"/><Relationship Id="rId75" Type="http://schemas.openxmlformats.org/officeDocument/2006/relationships/hyperlink" Target="mailto:cmroemmich@nd.gov" TargetMode="External"/><Relationship Id="rId83" Type="http://schemas.openxmlformats.org/officeDocument/2006/relationships/hyperlink" Target="mailto:rknutson@barnescounty.us" TargetMode="External"/><Relationship Id="rId88" Type="http://schemas.openxmlformats.org/officeDocument/2006/relationships/hyperlink" Target="mailto:keplinrich51@gmail.com" TargetMode="External"/><Relationship Id="rId91" Type="http://schemas.openxmlformats.org/officeDocument/2006/relationships/hyperlink" Target="mailto:amy.werremeyer@ndus.edu" TargetMode="External"/><Relationship Id="rId96" Type="http://schemas.openxmlformats.org/officeDocument/2006/relationships/hyperlink" Target="mailto:lisarude@nd.gov" TargetMode="External"/><Relationship Id="rId1" Type="http://schemas.openxmlformats.org/officeDocument/2006/relationships/hyperlink" Target="mailto:stwelsh@nd.gov" TargetMode="External"/><Relationship Id="rId6" Type="http://schemas.openxmlformats.org/officeDocument/2006/relationships/hyperlink" Target="mailto:cpickard@nd.gov" TargetMode="External"/><Relationship Id="rId15" Type="http://schemas.openxmlformats.org/officeDocument/2006/relationships/hyperlink" Target="mailto:acbarnhart@nd.gov" TargetMode="External"/><Relationship Id="rId23" Type="http://schemas.openxmlformats.org/officeDocument/2006/relationships/hyperlink" Target="mailto:jduffy@nd.gov" TargetMode="External"/><Relationship Id="rId28" Type="http://schemas.openxmlformats.org/officeDocument/2006/relationships/hyperlink" Target="mailto:brwelton@nd.gov" TargetMode="External"/><Relationship Id="rId36" Type="http://schemas.openxmlformats.org/officeDocument/2006/relationships/hyperlink" Target="mailto:karengoyne@nd.gov" TargetMode="External"/><Relationship Id="rId49" Type="http://schemas.openxmlformats.org/officeDocument/2006/relationships/hyperlink" Target="mailto:mmerrick@spiritlakenation.com" TargetMode="External"/><Relationship Id="rId57" Type="http://schemas.openxmlformats.org/officeDocument/2006/relationships/hyperlink" Target="mailto:rholm@nd.gov" TargetMode="External"/><Relationship Id="rId10" Type="http://schemas.openxmlformats.org/officeDocument/2006/relationships/hyperlink" Target="mailto:drbaumgartner@nd.gov" TargetMode="External"/><Relationship Id="rId31" Type="http://schemas.openxmlformats.org/officeDocument/2006/relationships/hyperlink" Target="mailto:kcarlson@co.richland.nd.us" TargetMode="External"/><Relationship Id="rId44" Type="http://schemas.openxmlformats.org/officeDocument/2006/relationships/hyperlink" Target="mailto:miranda.samuelson@werccenter.com" TargetMode="External"/><Relationship Id="rId52" Type="http://schemas.openxmlformats.org/officeDocument/2006/relationships/hyperlink" Target="mailto:greg.bender@ihs.gov" TargetMode="External"/><Relationship Id="rId60" Type="http://schemas.openxmlformats.org/officeDocument/2006/relationships/hyperlink" Target="mailto:lmackey@nd.gov" TargetMode="External"/><Relationship Id="rId65" Type="http://schemas.openxmlformats.org/officeDocument/2006/relationships/hyperlink" Target="mailto:khoman@nd.gov" TargetMode="External"/><Relationship Id="rId73" Type="http://schemas.openxmlformats.org/officeDocument/2006/relationships/hyperlink" Target="mailto:smoser@umdhu.org" TargetMode="External"/><Relationship Id="rId78" Type="http://schemas.openxmlformats.org/officeDocument/2006/relationships/hyperlink" Target="mailto:lredford@mhanation.com" TargetMode="External"/><Relationship Id="rId81" Type="http://schemas.openxmlformats.org/officeDocument/2006/relationships/hyperlink" Target="mailto:Jcarnahan@nd.gov" TargetMode="External"/><Relationship Id="rId86" Type="http://schemas.openxmlformats.org/officeDocument/2006/relationships/hyperlink" Target="mailto:tasoverby@nd.gov" TargetMode="External"/><Relationship Id="rId94" Type="http://schemas.openxmlformats.org/officeDocument/2006/relationships/hyperlink" Target="mailto:kcook@co.richland.nd.us" TargetMode="External"/><Relationship Id="rId99" Type="http://schemas.openxmlformats.org/officeDocument/2006/relationships/hyperlink" Target="mailto:chudson@goodroadrecovery.com" TargetMode="External"/><Relationship Id="rId101" Type="http://schemas.openxmlformats.org/officeDocument/2006/relationships/hyperlink" Target="mailto:deb.cieplak@co.traill.nd.us" TargetMode="External"/><Relationship Id="rId4" Type="http://schemas.openxmlformats.org/officeDocument/2006/relationships/hyperlink" Target="mailto:mvelure@barnescounty.us" TargetMode="External"/><Relationship Id="rId9" Type="http://schemas.openxmlformats.org/officeDocument/2006/relationships/hyperlink" Target="mailto:abby.gibbs@nd.gov" TargetMode="External"/><Relationship Id="rId13" Type="http://schemas.openxmlformats.org/officeDocument/2006/relationships/hyperlink" Target="mailto:lhilbert@nd.gov" TargetMode="External"/><Relationship Id="rId18" Type="http://schemas.openxmlformats.org/officeDocument/2006/relationships/hyperlink" Target="mailto:jabrousseau@nd.gov" TargetMode="External"/><Relationship Id="rId39" Type="http://schemas.openxmlformats.org/officeDocument/2006/relationships/hyperlink" Target="mailto:shofmann@nd.gov" TargetMode="External"/><Relationship Id="rId34" Type="http://schemas.openxmlformats.org/officeDocument/2006/relationships/hyperlink" Target="mailto:vbayger@nd.gov" TargetMode="External"/><Relationship Id="rId50" Type="http://schemas.openxmlformats.org/officeDocument/2006/relationships/hyperlink" Target="mailto:hrichardson@mhanation.com" TargetMode="External"/><Relationship Id="rId55" Type="http://schemas.openxmlformats.org/officeDocument/2006/relationships/hyperlink" Target="mailto:rakervik@nd.gov" TargetMode="External"/><Relationship Id="rId76" Type="http://schemas.openxmlformats.org/officeDocument/2006/relationships/hyperlink" Target="mailto:tbirdhorse@standingrock.org" TargetMode="External"/><Relationship Id="rId97" Type="http://schemas.openxmlformats.org/officeDocument/2006/relationships/hyperlink" Target="mailto:zamorahannah@nd.gov" TargetMode="External"/><Relationship Id="rId104" Type="http://schemas.openxmlformats.org/officeDocument/2006/relationships/hyperlink" Target="mailto:tnitschke@bismarcknd.gov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kcarlson@co.richland.nd.us" TargetMode="External"/><Relationship Id="rId18" Type="http://schemas.openxmlformats.org/officeDocument/2006/relationships/hyperlink" Target="mailto:jodie.fetsch@custerhealth.com" TargetMode="External"/><Relationship Id="rId26" Type="http://schemas.openxmlformats.org/officeDocument/2006/relationships/hyperlink" Target="mailto:smoser@umdhu.org" TargetMode="External"/><Relationship Id="rId39" Type="http://schemas.openxmlformats.org/officeDocument/2006/relationships/hyperlink" Target="mailto:mdkleven@nd.gov" TargetMode="External"/><Relationship Id="rId21" Type="http://schemas.openxmlformats.org/officeDocument/2006/relationships/hyperlink" Target="mailto:bweaver@westernplainsph.org" TargetMode="External"/><Relationship Id="rId34" Type="http://schemas.openxmlformats.org/officeDocument/2006/relationships/hyperlink" Target="mailto:chris.mcinnes@co.traill.nd.us" TargetMode="External"/><Relationship Id="rId42" Type="http://schemas.openxmlformats.org/officeDocument/2006/relationships/hyperlink" Target="mailto:vbayger@nd.gov" TargetMode="External"/><Relationship Id="rId47" Type="http://schemas.openxmlformats.org/officeDocument/2006/relationships/hyperlink" Target="mailto:deborah.hanson@ihs.gov" TargetMode="External"/><Relationship Id="rId50" Type="http://schemas.openxmlformats.org/officeDocument/2006/relationships/hyperlink" Target="mailto:hrichardson@mhanation.com" TargetMode="External"/><Relationship Id="rId55" Type="http://schemas.openxmlformats.org/officeDocument/2006/relationships/hyperlink" Target="mailto:keishas@spiritlakenation.com" TargetMode="External"/><Relationship Id="rId63" Type="http://schemas.openxmlformats.org/officeDocument/2006/relationships/hyperlink" Target="mailto:mdulitz@grandforksgov.com" TargetMode="External"/><Relationship Id="rId7" Type="http://schemas.openxmlformats.org/officeDocument/2006/relationships/hyperlink" Target="mailto:rramsay@nd.gov" TargetMode="External"/><Relationship Id="rId2" Type="http://schemas.openxmlformats.org/officeDocument/2006/relationships/hyperlink" Target="mailto:tnitschke@bismarcknd.gov" TargetMode="External"/><Relationship Id="rId16" Type="http://schemas.openxmlformats.org/officeDocument/2006/relationships/hyperlink" Target="mailto:johajicek@nd.gov" TargetMode="External"/><Relationship Id="rId20" Type="http://schemas.openxmlformats.org/officeDocument/2006/relationships/hyperlink" Target="mailto:vbechtel@westernplainsph.org" TargetMode="External"/><Relationship Id="rId29" Type="http://schemas.openxmlformats.org/officeDocument/2006/relationships/hyperlink" Target="mailto:joyloe@umdhu.org" TargetMode="External"/><Relationship Id="rId41" Type="http://schemas.openxmlformats.org/officeDocument/2006/relationships/hyperlink" Target="mailto:bkpeterson@nd.gov" TargetMode="External"/><Relationship Id="rId54" Type="http://schemas.openxmlformats.org/officeDocument/2006/relationships/hyperlink" Target="mailto:mmerrick@spiritlakenation.com" TargetMode="External"/><Relationship Id="rId62" Type="http://schemas.openxmlformats.org/officeDocument/2006/relationships/hyperlink" Target="mailto:mvelure@barnescounty.us" TargetMode="External"/><Relationship Id="rId1" Type="http://schemas.openxmlformats.org/officeDocument/2006/relationships/hyperlink" Target="mailto:jabrousseau@nd.gov" TargetMode="External"/><Relationship Id="rId6" Type="http://schemas.openxmlformats.org/officeDocument/2006/relationships/hyperlink" Target="mailto:rpuppe@nd.gov" TargetMode="External"/><Relationship Id="rId11" Type="http://schemas.openxmlformats.org/officeDocument/2006/relationships/hyperlink" Target="mailto:cawilte@nd.gov" TargetMode="External"/><Relationship Id="rId24" Type="http://schemas.openxmlformats.org/officeDocument/2006/relationships/hyperlink" Target="mailto:allenanderson@nd.gov" TargetMode="External"/><Relationship Id="rId32" Type="http://schemas.openxmlformats.org/officeDocument/2006/relationships/hyperlink" Target="mailto:dgarcia@tm.edu" TargetMode="External"/><Relationship Id="rId37" Type="http://schemas.openxmlformats.org/officeDocument/2006/relationships/hyperlink" Target="mailto:asolseth@nd.gov&#160;" TargetMode="External"/><Relationship Id="rId40" Type="http://schemas.openxmlformats.org/officeDocument/2006/relationships/hyperlink" Target="mailto:twilajerome@mhanation.com" TargetMode="External"/><Relationship Id="rId45" Type="http://schemas.openxmlformats.org/officeDocument/2006/relationships/hyperlink" Target="mailto:dromanyshyn@nd.gov" TargetMode="External"/><Relationship Id="rId53" Type="http://schemas.openxmlformats.org/officeDocument/2006/relationships/hyperlink" Target="mailto:mgates@standingrock.org" TargetMode="External"/><Relationship Id="rId58" Type="http://schemas.openxmlformats.org/officeDocument/2006/relationships/hyperlink" Target="mailto:etuntland@standingrock.org" TargetMode="External"/><Relationship Id="rId5" Type="http://schemas.openxmlformats.org/officeDocument/2006/relationships/hyperlink" Target="mailto:tasoverby@nd.gov" TargetMode="External"/><Relationship Id="rId15" Type="http://schemas.openxmlformats.org/officeDocument/2006/relationships/hyperlink" Target="mailto:kkaehler@co.richland.nd.us" TargetMode="External"/><Relationship Id="rId23" Type="http://schemas.openxmlformats.org/officeDocument/2006/relationships/hyperlink" Target="mailto:cmroemmich@nd.gov" TargetMode="External"/><Relationship Id="rId28" Type="http://schemas.openxmlformats.org/officeDocument/2006/relationships/hyperlink" Target="mailto:miranda.samuelson@werccenter.com" TargetMode="External"/><Relationship Id="rId36" Type="http://schemas.openxmlformats.org/officeDocument/2006/relationships/hyperlink" Target="mailto:brenda.stallman@co.traill.nd.us" TargetMode="External"/><Relationship Id="rId49" Type="http://schemas.openxmlformats.org/officeDocument/2006/relationships/hyperlink" Target="mailto:lredford@mhanation.com" TargetMode="External"/><Relationship Id="rId57" Type="http://schemas.openxmlformats.org/officeDocument/2006/relationships/hyperlink" Target="mailto:tbirdhorse@standingrock.org" TargetMode="External"/><Relationship Id="rId61" Type="http://schemas.openxmlformats.org/officeDocument/2006/relationships/hyperlink" Target="mailto:ledholmmoch@nd.gov" TargetMode="External"/><Relationship Id="rId10" Type="http://schemas.openxmlformats.org/officeDocument/2006/relationships/hyperlink" Target="mailto:chejones@nd.gov" TargetMode="External"/><Relationship Id="rId19" Type="http://schemas.openxmlformats.org/officeDocument/2006/relationships/hyperlink" Target="mailto:jhebert@westernplainsph.org" TargetMode="External"/><Relationship Id="rId31" Type="http://schemas.openxmlformats.org/officeDocument/2006/relationships/hyperlink" Target="mailto:keplinrich51@gmail.com" TargetMode="External"/><Relationship Id="rId44" Type="http://schemas.openxmlformats.org/officeDocument/2006/relationships/hyperlink" Target="mailto:karengoyne@nd.gov" TargetMode="External"/><Relationship Id="rId52" Type="http://schemas.openxmlformats.org/officeDocument/2006/relationships/hyperlink" Target="mailto:bgates@nd.gov" TargetMode="External"/><Relationship Id="rId60" Type="http://schemas.openxmlformats.org/officeDocument/2006/relationships/hyperlink" Target="mailto:hibrekhus@nd.gov" TargetMode="External"/><Relationship Id="rId4" Type="http://schemas.openxmlformats.org/officeDocument/2006/relationships/hyperlink" Target="mailto:crschilling@nd.gov" TargetMode="External"/><Relationship Id="rId9" Type="http://schemas.openxmlformats.org/officeDocument/2006/relationships/hyperlink" Target="mailto:vbayger@nd.gov" TargetMode="External"/><Relationship Id="rId14" Type="http://schemas.openxmlformats.org/officeDocument/2006/relationships/hyperlink" Target="mailto:mandel@co.richland.nd.us" TargetMode="External"/><Relationship Id="rId22" Type="http://schemas.openxmlformats.org/officeDocument/2006/relationships/hyperlink" Target="mailto:jornbeckley@nd.gov" TargetMode="External"/><Relationship Id="rId27" Type="http://schemas.openxmlformats.org/officeDocument/2006/relationships/hyperlink" Target="mailto:cridge@umdhu.org" TargetMode="External"/><Relationship Id="rId30" Type="http://schemas.openxmlformats.org/officeDocument/2006/relationships/hyperlink" Target="mailto:kmartell@tm.edu" TargetMode="External"/><Relationship Id="rId35" Type="http://schemas.openxmlformats.org/officeDocument/2006/relationships/hyperlink" Target="mailto:kelly.radebaugh@co.traill.nd.us" TargetMode="External"/><Relationship Id="rId43" Type="http://schemas.openxmlformats.org/officeDocument/2006/relationships/hyperlink" Target="mailto:sladams@nd.gov" TargetMode="External"/><Relationship Id="rId48" Type="http://schemas.openxmlformats.org/officeDocument/2006/relationships/hyperlink" Target="mailto:jessica@spiritlakenation.com" TargetMode="External"/><Relationship Id="rId56" Type="http://schemas.openxmlformats.org/officeDocument/2006/relationships/hyperlink" Target="mailto:kevin.dauphinais@ihs.gov" TargetMode="External"/><Relationship Id="rId8" Type="http://schemas.openxmlformats.org/officeDocument/2006/relationships/hyperlink" Target="mailto:brwelton@nd.gov" TargetMode="External"/><Relationship Id="rId51" Type="http://schemas.openxmlformats.org/officeDocument/2006/relationships/hyperlink" Target="mailto:shofmann@nd.gov" TargetMode="External"/><Relationship Id="rId3" Type="http://schemas.openxmlformats.org/officeDocument/2006/relationships/hyperlink" Target="mailto:jabrousseau@nd.gov" TargetMode="External"/><Relationship Id="rId12" Type="http://schemas.openxmlformats.org/officeDocument/2006/relationships/hyperlink" Target="mailto:lbommersbach@co.richland.nd.us" TargetMode="External"/><Relationship Id="rId17" Type="http://schemas.openxmlformats.org/officeDocument/2006/relationships/hyperlink" Target="mailto:Jcarnahan@nd.gov" TargetMode="External"/><Relationship Id="rId25" Type="http://schemas.openxmlformats.org/officeDocument/2006/relationships/hyperlink" Target="mailto:joschmuck@nd.gov" TargetMode="External"/><Relationship Id="rId33" Type="http://schemas.openxmlformats.org/officeDocument/2006/relationships/hyperlink" Target="mailto:greg.bender@ihs.gov" TargetMode="External"/><Relationship Id="rId38" Type="http://schemas.openxmlformats.org/officeDocument/2006/relationships/hyperlink" Target="mailto:amastrian@nd.gov" TargetMode="External"/><Relationship Id="rId46" Type="http://schemas.openxmlformats.org/officeDocument/2006/relationships/hyperlink" Target="mailto:jschaeffer@nd.gov" TargetMode="External"/><Relationship Id="rId59" Type="http://schemas.openxmlformats.org/officeDocument/2006/relationships/hyperlink" Target="mailto:bfrydenlund@nd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6D5B6-FCEA-4EE2-8AC3-40DC263D970A}">
  <dimension ref="A1:R128"/>
  <sheetViews>
    <sheetView zoomScaleNormal="100" workbookViewId="0">
      <pane xSplit="1" topLeftCell="B1" activePane="topRight" state="frozen"/>
      <selection pane="topRight" activeCell="D118" sqref="D117:D118"/>
    </sheetView>
  </sheetViews>
  <sheetFormatPr defaultColWidth="8.7109375" defaultRowHeight="16.5" x14ac:dyDescent="0.25"/>
  <cols>
    <col min="1" max="1" width="43.85546875" style="1" customWidth="1"/>
    <col min="2" max="2" width="27" style="1" bestFit="1" customWidth="1"/>
    <col min="3" max="3" width="27.140625" style="1" bestFit="1" customWidth="1"/>
    <col min="4" max="4" width="35.7109375" style="55" customWidth="1"/>
    <col min="5" max="5" width="27.140625" style="1" customWidth="1"/>
    <col min="6" max="6" width="28.140625" style="15" customWidth="1"/>
    <col min="7" max="7" width="8.7109375" style="1"/>
    <col min="8" max="8" width="17.7109375" style="2" hidden="1" customWidth="1"/>
    <col min="9" max="9" width="0" style="1" hidden="1" customWidth="1"/>
    <col min="10" max="10" width="19.140625" style="11" hidden="1" customWidth="1"/>
    <col min="11" max="11" width="5.5703125" style="12" hidden="1" customWidth="1"/>
    <col min="12" max="12" width="6.85546875" style="12" hidden="1" customWidth="1"/>
    <col min="13" max="13" width="4.85546875" style="13" hidden="1" customWidth="1"/>
    <col min="14" max="14" width="14.42578125" style="3" hidden="1" customWidth="1"/>
    <col min="15" max="15" width="19.7109375" style="14" hidden="1" customWidth="1"/>
    <col min="16" max="16" width="5.5703125" style="15" hidden="1" customWidth="1"/>
    <col min="17" max="17" width="6.85546875" style="15" hidden="1" customWidth="1"/>
    <col min="18" max="18" width="4.85546875" style="16" hidden="1" customWidth="1"/>
    <col min="19" max="16384" width="8.7109375" style="1"/>
  </cols>
  <sheetData>
    <row r="1" spans="1:18" ht="17.25" thickBot="1" x14ac:dyDescent="0.3"/>
    <row r="2" spans="1:18" ht="17.25" x14ac:dyDescent="0.25">
      <c r="A2" s="98" t="s">
        <v>0</v>
      </c>
      <c r="B2" s="99" t="s">
        <v>1</v>
      </c>
      <c r="C2" s="100" t="s">
        <v>2</v>
      </c>
      <c r="D2" s="73" t="s">
        <v>3</v>
      </c>
      <c r="E2" s="100" t="s">
        <v>4</v>
      </c>
      <c r="F2" s="101" t="s">
        <v>5</v>
      </c>
      <c r="H2" s="4" t="s">
        <v>6</v>
      </c>
      <c r="I2" s="5"/>
      <c r="J2" s="6" t="s">
        <v>7</v>
      </c>
      <c r="K2" s="7" t="s">
        <v>8</v>
      </c>
      <c r="L2" s="7" t="s">
        <v>9</v>
      </c>
      <c r="M2" s="8" t="s">
        <v>10</v>
      </c>
      <c r="O2" s="6" t="s">
        <v>7</v>
      </c>
      <c r="P2" s="7" t="s">
        <v>8</v>
      </c>
      <c r="Q2" s="7" t="s">
        <v>9</v>
      </c>
      <c r="R2" s="8" t="s">
        <v>10</v>
      </c>
    </row>
    <row r="3" spans="1:18" x14ac:dyDescent="0.25">
      <c r="A3" s="74" t="s">
        <v>11</v>
      </c>
      <c r="B3" s="9" t="s">
        <v>12</v>
      </c>
      <c r="C3" s="9" t="s">
        <v>13</v>
      </c>
      <c r="D3" s="46" t="s">
        <v>14</v>
      </c>
      <c r="E3" s="10"/>
      <c r="F3" s="75" t="s">
        <v>15</v>
      </c>
    </row>
    <row r="4" spans="1:18" x14ac:dyDescent="0.25">
      <c r="A4" s="65"/>
      <c r="B4" s="15" t="s">
        <v>12</v>
      </c>
      <c r="C4" s="15" t="s">
        <v>16</v>
      </c>
      <c r="D4" s="45" t="s">
        <v>17</v>
      </c>
      <c r="E4" s="17"/>
      <c r="F4" s="32" t="s">
        <v>18</v>
      </c>
    </row>
    <row r="5" spans="1:18" x14ac:dyDescent="0.25">
      <c r="A5" s="76"/>
      <c r="B5" s="15" t="s">
        <v>12</v>
      </c>
      <c r="C5" s="15" t="s">
        <v>19</v>
      </c>
      <c r="D5" s="44" t="s">
        <v>279</v>
      </c>
      <c r="E5" s="17"/>
      <c r="F5" s="32" t="s">
        <v>20</v>
      </c>
    </row>
    <row r="6" spans="1:18" x14ac:dyDescent="0.25">
      <c r="A6" s="74" t="s">
        <v>21</v>
      </c>
      <c r="B6" s="9" t="s">
        <v>22</v>
      </c>
      <c r="C6" s="9" t="s">
        <v>23</v>
      </c>
      <c r="D6" s="46" t="s">
        <v>24</v>
      </c>
      <c r="E6" s="10" t="s">
        <v>25</v>
      </c>
      <c r="F6" s="75" t="s">
        <v>26</v>
      </c>
    </row>
    <row r="7" spans="1:18" x14ac:dyDescent="0.25">
      <c r="A7" s="65"/>
      <c r="B7" s="15" t="s">
        <v>22</v>
      </c>
      <c r="C7" s="15" t="s">
        <v>27</v>
      </c>
      <c r="D7" s="45" t="s">
        <v>28</v>
      </c>
      <c r="E7" s="17" t="s">
        <v>29</v>
      </c>
      <c r="F7" s="32" t="s">
        <v>18</v>
      </c>
    </row>
    <row r="8" spans="1:18" x14ac:dyDescent="0.25">
      <c r="A8" s="76"/>
      <c r="B8" s="15" t="s">
        <v>30</v>
      </c>
      <c r="C8" s="15" t="s">
        <v>31</v>
      </c>
      <c r="D8" s="45" t="s">
        <v>32</v>
      </c>
      <c r="E8" s="17" t="s">
        <v>29</v>
      </c>
      <c r="F8" s="32"/>
    </row>
    <row r="9" spans="1:18" x14ac:dyDescent="0.25">
      <c r="A9" s="74" t="s">
        <v>33</v>
      </c>
      <c r="B9" s="9" t="s">
        <v>22</v>
      </c>
      <c r="C9" s="18" t="s">
        <v>280</v>
      </c>
      <c r="D9" s="49" t="s">
        <v>281</v>
      </c>
      <c r="E9" s="19" t="s">
        <v>25</v>
      </c>
      <c r="F9" s="75" t="s">
        <v>18</v>
      </c>
    </row>
    <row r="10" spans="1:18" x14ac:dyDescent="0.25">
      <c r="A10" s="65"/>
      <c r="B10" s="15" t="s">
        <v>12</v>
      </c>
      <c r="C10" s="20" t="s">
        <v>35</v>
      </c>
      <c r="D10" s="47" t="s">
        <v>36</v>
      </c>
      <c r="E10" s="21"/>
      <c r="F10" s="32" t="s">
        <v>20</v>
      </c>
    </row>
    <row r="11" spans="1:18" x14ac:dyDescent="0.25">
      <c r="A11" s="65"/>
      <c r="B11" s="15" t="s">
        <v>30</v>
      </c>
      <c r="C11" s="20" t="s">
        <v>38</v>
      </c>
      <c r="D11" s="47" t="s">
        <v>39</v>
      </c>
      <c r="E11" s="21" t="s">
        <v>29</v>
      </c>
      <c r="F11" s="32"/>
    </row>
    <row r="12" spans="1:18" x14ac:dyDescent="0.25">
      <c r="A12" s="76"/>
      <c r="B12" s="15" t="s">
        <v>12</v>
      </c>
      <c r="C12" s="20" t="s">
        <v>40</v>
      </c>
      <c r="D12" s="44" t="s">
        <v>41</v>
      </c>
      <c r="E12" s="21"/>
      <c r="F12" s="32" t="s">
        <v>15</v>
      </c>
    </row>
    <row r="13" spans="1:18" x14ac:dyDescent="0.25">
      <c r="A13" s="74" t="s">
        <v>42</v>
      </c>
      <c r="B13" s="9" t="s">
        <v>22</v>
      </c>
      <c r="C13" s="18" t="s">
        <v>282</v>
      </c>
      <c r="D13" s="49" t="s">
        <v>283</v>
      </c>
      <c r="E13" s="19" t="s">
        <v>29</v>
      </c>
      <c r="F13" s="75" t="s">
        <v>15</v>
      </c>
    </row>
    <row r="14" spans="1:18" x14ac:dyDescent="0.25">
      <c r="A14" s="65"/>
      <c r="B14" s="15" t="s">
        <v>12</v>
      </c>
      <c r="C14" s="20" t="s">
        <v>43</v>
      </c>
      <c r="D14" s="44" t="s">
        <v>44</v>
      </c>
      <c r="E14" s="21"/>
      <c r="F14" s="32" t="s">
        <v>18</v>
      </c>
    </row>
    <row r="15" spans="1:18" x14ac:dyDescent="0.25">
      <c r="A15" s="65"/>
      <c r="B15" s="15" t="s">
        <v>30</v>
      </c>
      <c r="C15" s="20" t="s">
        <v>45</v>
      </c>
      <c r="D15" s="44" t="s">
        <v>46</v>
      </c>
      <c r="E15" s="21" t="s">
        <v>37</v>
      </c>
      <c r="F15" s="32"/>
    </row>
    <row r="16" spans="1:18" x14ac:dyDescent="0.25">
      <c r="A16" s="76"/>
      <c r="B16" s="15" t="s">
        <v>22</v>
      </c>
      <c r="C16" s="20" t="s">
        <v>47</v>
      </c>
      <c r="D16" s="44" t="s">
        <v>48</v>
      </c>
      <c r="E16" s="21" t="s">
        <v>34</v>
      </c>
      <c r="F16" s="32" t="s">
        <v>18</v>
      </c>
    </row>
    <row r="17" spans="1:6" x14ac:dyDescent="0.25">
      <c r="A17" s="74" t="s">
        <v>49</v>
      </c>
      <c r="B17" s="9" t="s">
        <v>22</v>
      </c>
      <c r="C17" s="9" t="s">
        <v>50</v>
      </c>
      <c r="D17" s="46" t="s">
        <v>51</v>
      </c>
      <c r="E17" s="19" t="s">
        <v>25</v>
      </c>
      <c r="F17" s="75" t="s">
        <v>26</v>
      </c>
    </row>
    <row r="18" spans="1:6" x14ac:dyDescent="0.25">
      <c r="A18" s="76"/>
      <c r="B18" s="15" t="s">
        <v>22</v>
      </c>
      <c r="C18" s="15" t="s">
        <v>52</v>
      </c>
      <c r="D18" s="45" t="s">
        <v>53</v>
      </c>
      <c r="E18" s="21" t="s">
        <v>29</v>
      </c>
      <c r="F18" s="32"/>
    </row>
    <row r="19" spans="1:6" x14ac:dyDescent="0.25">
      <c r="A19" s="74" t="s">
        <v>54</v>
      </c>
      <c r="B19" s="9" t="s">
        <v>12</v>
      </c>
      <c r="C19" s="18" t="s">
        <v>284</v>
      </c>
      <c r="D19" s="49" t="s">
        <v>285</v>
      </c>
      <c r="E19" s="19"/>
      <c r="F19" s="75" t="s">
        <v>20</v>
      </c>
    </row>
    <row r="20" spans="1:6" x14ac:dyDescent="0.25">
      <c r="A20" s="65"/>
      <c r="B20" s="15" t="s">
        <v>12</v>
      </c>
      <c r="C20" s="20" t="s">
        <v>55</v>
      </c>
      <c r="D20" s="50" t="s">
        <v>56</v>
      </c>
      <c r="E20" s="21"/>
      <c r="F20" s="32" t="s">
        <v>15</v>
      </c>
    </row>
    <row r="21" spans="1:6" x14ac:dyDescent="0.25">
      <c r="A21" s="76"/>
      <c r="B21" s="15" t="s">
        <v>57</v>
      </c>
      <c r="C21" s="20" t="s">
        <v>58</v>
      </c>
      <c r="D21" s="44" t="s">
        <v>59</v>
      </c>
      <c r="E21" s="21"/>
      <c r="F21" s="32"/>
    </row>
    <row r="22" spans="1:6" x14ac:dyDescent="0.25">
      <c r="A22" s="74" t="s">
        <v>60</v>
      </c>
      <c r="B22" s="9" t="s">
        <v>22</v>
      </c>
      <c r="C22" s="9" t="s">
        <v>61</v>
      </c>
      <c r="D22" s="46" t="s">
        <v>62</v>
      </c>
      <c r="E22" s="10" t="s">
        <v>34</v>
      </c>
      <c r="F22" s="75" t="s">
        <v>15</v>
      </c>
    </row>
    <row r="23" spans="1:6" x14ac:dyDescent="0.25">
      <c r="A23" s="65"/>
      <c r="B23" s="15" t="s">
        <v>22</v>
      </c>
      <c r="C23" s="15" t="s">
        <v>63</v>
      </c>
      <c r="D23" s="45" t="s">
        <v>64</v>
      </c>
      <c r="E23" s="17" t="s">
        <v>37</v>
      </c>
      <c r="F23" s="32" t="s">
        <v>20</v>
      </c>
    </row>
    <row r="24" spans="1:6" x14ac:dyDescent="0.25">
      <c r="A24" s="76"/>
      <c r="B24" s="15" t="s">
        <v>30</v>
      </c>
      <c r="C24" s="15" t="s">
        <v>65</v>
      </c>
      <c r="D24" s="45" t="s">
        <v>66</v>
      </c>
      <c r="E24" s="17" t="s">
        <v>29</v>
      </c>
      <c r="F24" s="32"/>
    </row>
    <row r="25" spans="1:6" x14ac:dyDescent="0.25">
      <c r="A25" s="74" t="s">
        <v>67</v>
      </c>
      <c r="B25" s="9" t="s">
        <v>22</v>
      </c>
      <c r="C25" s="18" t="s">
        <v>286</v>
      </c>
      <c r="D25" s="49" t="s">
        <v>290</v>
      </c>
      <c r="E25" s="19" t="s">
        <v>29</v>
      </c>
      <c r="F25" s="75" t="s">
        <v>18</v>
      </c>
    </row>
    <row r="26" spans="1:6" x14ac:dyDescent="0.25">
      <c r="A26" s="65"/>
      <c r="B26" s="15" t="s">
        <v>22</v>
      </c>
      <c r="C26" s="20" t="s">
        <v>68</v>
      </c>
      <c r="D26" s="44" t="s">
        <v>69</v>
      </c>
      <c r="E26" s="21" t="s">
        <v>37</v>
      </c>
      <c r="F26" s="32" t="s">
        <v>20</v>
      </c>
    </row>
    <row r="27" spans="1:6" x14ac:dyDescent="0.25">
      <c r="A27" s="65"/>
      <c r="B27" s="15" t="s">
        <v>22</v>
      </c>
      <c r="C27" s="20" t="s">
        <v>70</v>
      </c>
      <c r="D27" s="44" t="s">
        <v>71</v>
      </c>
      <c r="E27" s="21" t="s">
        <v>34</v>
      </c>
      <c r="F27" s="32" t="s">
        <v>15</v>
      </c>
    </row>
    <row r="28" spans="1:6" x14ac:dyDescent="0.25">
      <c r="A28" s="65"/>
      <c r="B28" s="15" t="s">
        <v>30</v>
      </c>
      <c r="C28" s="20" t="s">
        <v>72</v>
      </c>
      <c r="D28" s="44" t="s">
        <v>73</v>
      </c>
      <c r="E28" s="21" t="s">
        <v>29</v>
      </c>
      <c r="F28" s="32"/>
    </row>
    <row r="29" spans="1:6" x14ac:dyDescent="0.25">
      <c r="A29" s="76"/>
      <c r="B29" s="15" t="s">
        <v>30</v>
      </c>
      <c r="C29" s="20" t="s">
        <v>74</v>
      </c>
      <c r="D29" s="44" t="s">
        <v>75</v>
      </c>
      <c r="E29" s="21" t="s">
        <v>29</v>
      </c>
      <c r="F29" s="32"/>
    </row>
    <row r="30" spans="1:6" x14ac:dyDescent="0.25">
      <c r="A30" s="74" t="s">
        <v>76</v>
      </c>
      <c r="B30" s="9" t="s">
        <v>22</v>
      </c>
      <c r="C30" s="18" t="s">
        <v>291</v>
      </c>
      <c r="D30" s="49" t="s">
        <v>312</v>
      </c>
      <c r="E30" s="19" t="s">
        <v>37</v>
      </c>
      <c r="F30" s="75" t="s">
        <v>18</v>
      </c>
    </row>
    <row r="31" spans="1:6" x14ac:dyDescent="0.25">
      <c r="A31" s="65"/>
      <c r="B31" s="15" t="s">
        <v>22</v>
      </c>
      <c r="C31" s="20" t="s">
        <v>77</v>
      </c>
      <c r="D31" s="44" t="s">
        <v>78</v>
      </c>
      <c r="E31" s="21" t="s">
        <v>34</v>
      </c>
      <c r="F31" s="32" t="s">
        <v>15</v>
      </c>
    </row>
    <row r="32" spans="1:6" x14ac:dyDescent="0.25">
      <c r="A32" s="76"/>
      <c r="B32" s="15" t="s">
        <v>30</v>
      </c>
      <c r="C32" s="20" t="s">
        <v>79</v>
      </c>
      <c r="D32" s="44" t="s">
        <v>80</v>
      </c>
      <c r="E32" s="21" t="s">
        <v>29</v>
      </c>
      <c r="F32" s="32"/>
    </row>
    <row r="33" spans="1:6" x14ac:dyDescent="0.25">
      <c r="A33" s="74" t="s">
        <v>81</v>
      </c>
      <c r="B33" s="9" t="s">
        <v>12</v>
      </c>
      <c r="C33" s="18" t="s">
        <v>310</v>
      </c>
      <c r="D33" s="49" t="s">
        <v>311</v>
      </c>
      <c r="E33" s="19"/>
      <c r="F33" s="75" t="s">
        <v>26</v>
      </c>
    </row>
    <row r="34" spans="1:6" x14ac:dyDescent="0.25">
      <c r="A34" s="65"/>
      <c r="B34" s="15" t="s">
        <v>30</v>
      </c>
      <c r="C34" s="20" t="s">
        <v>82</v>
      </c>
      <c r="D34" s="47" t="s">
        <v>83</v>
      </c>
      <c r="E34" s="21" t="s">
        <v>37</v>
      </c>
      <c r="F34" s="32"/>
    </row>
    <row r="35" spans="1:6" x14ac:dyDescent="0.25">
      <c r="A35" s="65"/>
      <c r="B35" s="15" t="s">
        <v>22</v>
      </c>
      <c r="C35" s="20" t="s">
        <v>84</v>
      </c>
      <c r="D35" s="47" t="s">
        <v>85</v>
      </c>
      <c r="E35" s="21" t="s">
        <v>29</v>
      </c>
      <c r="F35" s="32" t="s">
        <v>18</v>
      </c>
    </row>
    <row r="36" spans="1:6" x14ac:dyDescent="0.25">
      <c r="A36" s="65"/>
      <c r="B36" s="15" t="s">
        <v>30</v>
      </c>
      <c r="C36" s="20" t="s">
        <v>86</v>
      </c>
      <c r="D36" s="47" t="s">
        <v>87</v>
      </c>
      <c r="E36" s="21" t="s">
        <v>29</v>
      </c>
      <c r="F36" s="32"/>
    </row>
    <row r="37" spans="1:6" x14ac:dyDescent="0.25">
      <c r="A37" s="76"/>
      <c r="B37" s="15" t="s">
        <v>30</v>
      </c>
      <c r="C37" s="20" t="s">
        <v>88</v>
      </c>
      <c r="D37" s="44" t="s">
        <v>89</v>
      </c>
      <c r="E37" s="21" t="s">
        <v>34</v>
      </c>
      <c r="F37" s="32"/>
    </row>
    <row r="38" spans="1:6" x14ac:dyDescent="0.25">
      <c r="A38" s="74" t="s">
        <v>90</v>
      </c>
      <c r="B38" s="9" t="s">
        <v>57</v>
      </c>
      <c r="C38" s="18" t="s">
        <v>308</v>
      </c>
      <c r="D38" s="49" t="s">
        <v>309</v>
      </c>
      <c r="E38" s="19"/>
      <c r="F38" s="75"/>
    </row>
    <row r="39" spans="1:6" x14ac:dyDescent="0.25">
      <c r="A39" s="65"/>
      <c r="B39" s="15" t="s">
        <v>57</v>
      </c>
      <c r="C39" s="20" t="s">
        <v>91</v>
      </c>
      <c r="D39" s="44" t="s">
        <v>92</v>
      </c>
      <c r="E39" s="21"/>
      <c r="F39" s="32"/>
    </row>
    <row r="40" spans="1:6" x14ac:dyDescent="0.25">
      <c r="A40" s="76"/>
      <c r="B40" s="15" t="s">
        <v>57</v>
      </c>
      <c r="C40" s="20" t="s">
        <v>93</v>
      </c>
      <c r="D40" s="44" t="s">
        <v>94</v>
      </c>
      <c r="E40" s="21"/>
      <c r="F40" s="32"/>
    </row>
    <row r="41" spans="1:6" x14ac:dyDescent="0.25">
      <c r="A41" s="74" t="s">
        <v>95</v>
      </c>
      <c r="B41" s="9" t="s">
        <v>22</v>
      </c>
      <c r="C41" s="9" t="s">
        <v>96</v>
      </c>
      <c r="D41" s="46" t="s">
        <v>97</v>
      </c>
      <c r="E41" s="10" t="s">
        <v>34</v>
      </c>
      <c r="F41" s="75" t="s">
        <v>15</v>
      </c>
    </row>
    <row r="42" spans="1:6" x14ac:dyDescent="0.25">
      <c r="A42" s="65"/>
      <c r="B42" s="15" t="s">
        <v>22</v>
      </c>
      <c r="C42" s="15" t="s">
        <v>98</v>
      </c>
      <c r="D42" s="45" t="s">
        <v>99</v>
      </c>
      <c r="E42" s="21" t="s">
        <v>29</v>
      </c>
      <c r="F42" s="32" t="s">
        <v>100</v>
      </c>
    </row>
    <row r="43" spans="1:6" x14ac:dyDescent="0.25">
      <c r="A43" s="65"/>
      <c r="B43" s="15" t="s">
        <v>22</v>
      </c>
      <c r="C43" s="15" t="s">
        <v>101</v>
      </c>
      <c r="D43" s="47" t="s">
        <v>102</v>
      </c>
      <c r="E43" s="17" t="s">
        <v>37</v>
      </c>
      <c r="F43" s="32" t="s">
        <v>20</v>
      </c>
    </row>
    <row r="44" spans="1:6" x14ac:dyDescent="0.25">
      <c r="A44" s="65"/>
      <c r="B44" s="15" t="s">
        <v>12</v>
      </c>
      <c r="C44" s="15" t="s">
        <v>103</v>
      </c>
      <c r="D44" s="47" t="s">
        <v>104</v>
      </c>
      <c r="E44" s="15"/>
      <c r="F44" s="32"/>
    </row>
    <row r="45" spans="1:6" x14ac:dyDescent="0.25">
      <c r="A45" s="76"/>
      <c r="B45" s="15" t="s">
        <v>30</v>
      </c>
      <c r="C45" s="15" t="s">
        <v>105</v>
      </c>
      <c r="D45" s="47" t="s">
        <v>106</v>
      </c>
      <c r="E45" s="21" t="s">
        <v>29</v>
      </c>
      <c r="F45" s="32"/>
    </row>
    <row r="46" spans="1:6" x14ac:dyDescent="0.25">
      <c r="A46" s="74" t="s">
        <v>107</v>
      </c>
      <c r="B46" s="9" t="s">
        <v>22</v>
      </c>
      <c r="C46" s="18" t="s">
        <v>108</v>
      </c>
      <c r="D46" s="49" t="s">
        <v>109</v>
      </c>
      <c r="E46" s="19" t="s">
        <v>29</v>
      </c>
      <c r="F46" s="75" t="s">
        <v>18</v>
      </c>
    </row>
    <row r="47" spans="1:6" x14ac:dyDescent="0.25">
      <c r="A47" s="65"/>
      <c r="B47" s="15" t="s">
        <v>22</v>
      </c>
      <c r="C47" s="20" t="s">
        <v>306</v>
      </c>
      <c r="D47" s="44" t="s">
        <v>307</v>
      </c>
      <c r="E47" s="21" t="s">
        <v>34</v>
      </c>
      <c r="F47" s="32" t="s">
        <v>15</v>
      </c>
    </row>
    <row r="48" spans="1:6" x14ac:dyDescent="0.25">
      <c r="A48" s="76"/>
      <c r="B48" s="15" t="s">
        <v>22</v>
      </c>
      <c r="C48" s="20" t="s">
        <v>110</v>
      </c>
      <c r="D48" s="47" t="s">
        <v>111</v>
      </c>
      <c r="E48" s="21" t="s">
        <v>37</v>
      </c>
      <c r="F48" s="32" t="s">
        <v>20</v>
      </c>
    </row>
    <row r="49" spans="1:6" x14ac:dyDescent="0.25">
      <c r="A49" s="74" t="s">
        <v>112</v>
      </c>
      <c r="B49" s="9" t="s">
        <v>12</v>
      </c>
      <c r="C49" s="18" t="s">
        <v>304</v>
      </c>
      <c r="D49" s="49" t="s">
        <v>305</v>
      </c>
      <c r="E49" s="19"/>
      <c r="F49" s="75" t="s">
        <v>26</v>
      </c>
    </row>
    <row r="50" spans="1:6" x14ac:dyDescent="0.25">
      <c r="A50" s="65"/>
      <c r="B50" s="15" t="s">
        <v>57</v>
      </c>
      <c r="C50" s="20" t="s">
        <v>113</v>
      </c>
      <c r="D50" s="44" t="s">
        <v>114</v>
      </c>
      <c r="E50" s="21"/>
      <c r="F50" s="32"/>
    </row>
    <row r="51" spans="1:6" x14ac:dyDescent="0.25">
      <c r="A51" s="65"/>
      <c r="B51" s="22" t="s">
        <v>12</v>
      </c>
      <c r="C51" s="23" t="s">
        <v>115</v>
      </c>
      <c r="D51" s="51" t="s">
        <v>116</v>
      </c>
      <c r="E51" s="24"/>
      <c r="F51" s="77" t="s">
        <v>15</v>
      </c>
    </row>
    <row r="52" spans="1:6" x14ac:dyDescent="0.25">
      <c r="A52" s="78" t="s">
        <v>117</v>
      </c>
      <c r="B52" s="15" t="s">
        <v>22</v>
      </c>
      <c r="C52" s="15" t="s">
        <v>118</v>
      </c>
      <c r="D52" s="45" t="s">
        <v>119</v>
      </c>
      <c r="E52" s="17" t="s">
        <v>25</v>
      </c>
      <c r="F52" s="79" t="s">
        <v>26</v>
      </c>
    </row>
    <row r="53" spans="1:6" x14ac:dyDescent="0.25">
      <c r="A53" s="62"/>
      <c r="B53" s="15" t="s">
        <v>30</v>
      </c>
      <c r="C53" s="15" t="s">
        <v>120</v>
      </c>
      <c r="D53" s="45" t="s">
        <v>121</v>
      </c>
      <c r="E53" s="17" t="s">
        <v>29</v>
      </c>
      <c r="F53" s="32"/>
    </row>
    <row r="54" spans="1:6" x14ac:dyDescent="0.25">
      <c r="A54" s="80"/>
      <c r="B54" s="15" t="s">
        <v>57</v>
      </c>
      <c r="C54" s="15" t="s">
        <v>122</v>
      </c>
      <c r="D54" s="45" t="s">
        <v>123</v>
      </c>
      <c r="E54" s="15"/>
      <c r="F54" s="32"/>
    </row>
    <row r="55" spans="1:6" x14ac:dyDescent="0.25">
      <c r="A55" s="65" t="s">
        <v>124</v>
      </c>
      <c r="B55" s="9" t="s">
        <v>22</v>
      </c>
      <c r="C55" s="9" t="s">
        <v>125</v>
      </c>
      <c r="D55" s="46" t="s">
        <v>126</v>
      </c>
      <c r="E55" s="10" t="s">
        <v>25</v>
      </c>
      <c r="F55" s="75" t="s">
        <v>26</v>
      </c>
    </row>
    <row r="56" spans="1:6" x14ac:dyDescent="0.25">
      <c r="A56" s="76"/>
      <c r="B56" s="15" t="s">
        <v>22</v>
      </c>
      <c r="C56" s="15" t="s">
        <v>127</v>
      </c>
      <c r="D56" s="47" t="s">
        <v>128</v>
      </c>
      <c r="E56" s="17" t="s">
        <v>29</v>
      </c>
      <c r="F56" s="32" t="s">
        <v>18</v>
      </c>
    </row>
    <row r="57" spans="1:6" x14ac:dyDescent="0.25">
      <c r="A57" s="74" t="s">
        <v>129</v>
      </c>
      <c r="B57" s="9" t="s">
        <v>22</v>
      </c>
      <c r="C57" s="18" t="s">
        <v>130</v>
      </c>
      <c r="D57" s="49" t="s">
        <v>131</v>
      </c>
      <c r="E57" s="26" t="s">
        <v>37</v>
      </c>
      <c r="F57" s="75" t="s">
        <v>132</v>
      </c>
    </row>
    <row r="58" spans="1:6" x14ac:dyDescent="0.25">
      <c r="A58" s="65"/>
      <c r="B58" s="15" t="s">
        <v>12</v>
      </c>
      <c r="C58" s="20" t="s">
        <v>158</v>
      </c>
      <c r="D58" s="44" t="s">
        <v>159</v>
      </c>
      <c r="E58" s="15"/>
      <c r="F58" s="32" t="s">
        <v>15</v>
      </c>
    </row>
    <row r="59" spans="1:6" x14ac:dyDescent="0.25">
      <c r="A59" s="65"/>
      <c r="B59" s="15" t="s">
        <v>30</v>
      </c>
      <c r="C59" s="20" t="s">
        <v>133</v>
      </c>
      <c r="D59" s="47" t="s">
        <v>134</v>
      </c>
      <c r="E59" s="17" t="s">
        <v>34</v>
      </c>
      <c r="F59" s="32"/>
    </row>
    <row r="60" spans="1:6" x14ac:dyDescent="0.25">
      <c r="A60" s="76"/>
      <c r="B60" s="15" t="s">
        <v>30</v>
      </c>
      <c r="C60" s="20" t="s">
        <v>135</v>
      </c>
      <c r="D60" s="47" t="s">
        <v>136</v>
      </c>
      <c r="E60" s="17" t="s">
        <v>29</v>
      </c>
      <c r="F60" s="32"/>
    </row>
    <row r="61" spans="1:6" x14ac:dyDescent="0.25">
      <c r="A61" s="74" t="s">
        <v>137</v>
      </c>
      <c r="B61" s="9" t="s">
        <v>22</v>
      </c>
      <c r="C61" s="18" t="s">
        <v>303</v>
      </c>
      <c r="D61" s="49" t="s">
        <v>138</v>
      </c>
      <c r="E61" s="19" t="s">
        <v>34</v>
      </c>
      <c r="F61" s="75" t="s">
        <v>26</v>
      </c>
    </row>
    <row r="62" spans="1:6" x14ac:dyDescent="0.25">
      <c r="A62" s="65"/>
      <c r="B62" s="15" t="s">
        <v>22</v>
      </c>
      <c r="C62" s="20" t="s">
        <v>139</v>
      </c>
      <c r="D62" s="44" t="s">
        <v>140</v>
      </c>
      <c r="E62" s="21" t="s">
        <v>29</v>
      </c>
      <c r="F62" s="32" t="s">
        <v>18</v>
      </c>
    </row>
    <row r="63" spans="1:6" x14ac:dyDescent="0.25">
      <c r="A63" s="65"/>
      <c r="B63" s="15" t="s">
        <v>12</v>
      </c>
      <c r="C63" s="20" t="s">
        <v>141</v>
      </c>
      <c r="D63" s="44" t="s">
        <v>142</v>
      </c>
      <c r="E63" s="21"/>
      <c r="F63" s="32" t="s">
        <v>18</v>
      </c>
    </row>
    <row r="64" spans="1:6" x14ac:dyDescent="0.25">
      <c r="A64" s="65"/>
      <c r="B64" s="15" t="s">
        <v>12</v>
      </c>
      <c r="C64" s="20" t="s">
        <v>143</v>
      </c>
      <c r="D64" s="81" t="s">
        <v>144</v>
      </c>
      <c r="E64" s="21"/>
      <c r="F64" s="32" t="s">
        <v>26</v>
      </c>
    </row>
    <row r="65" spans="1:6" x14ac:dyDescent="0.25">
      <c r="A65" s="76"/>
      <c r="B65" s="15" t="s">
        <v>22</v>
      </c>
      <c r="C65" s="20" t="s">
        <v>145</v>
      </c>
      <c r="D65" s="47" t="s">
        <v>146</v>
      </c>
      <c r="E65" s="21" t="s">
        <v>37</v>
      </c>
      <c r="F65" s="32" t="s">
        <v>20</v>
      </c>
    </row>
    <row r="66" spans="1:6" x14ac:dyDescent="0.25">
      <c r="A66" s="74" t="s">
        <v>147</v>
      </c>
      <c r="B66" s="9" t="s">
        <v>22</v>
      </c>
      <c r="C66" s="9" t="s">
        <v>148</v>
      </c>
      <c r="D66" s="46" t="s">
        <v>149</v>
      </c>
      <c r="E66" s="10" t="s">
        <v>34</v>
      </c>
      <c r="F66" s="75" t="s">
        <v>26</v>
      </c>
    </row>
    <row r="67" spans="1:6" x14ac:dyDescent="0.25">
      <c r="A67" s="65"/>
      <c r="B67" s="15" t="s">
        <v>22</v>
      </c>
      <c r="C67" s="15" t="s">
        <v>150</v>
      </c>
      <c r="D67" s="45" t="s">
        <v>151</v>
      </c>
      <c r="E67" s="17" t="s">
        <v>37</v>
      </c>
      <c r="F67" s="32" t="s">
        <v>152</v>
      </c>
    </row>
    <row r="68" spans="1:6" x14ac:dyDescent="0.25">
      <c r="A68" s="65"/>
      <c r="B68" s="15" t="s">
        <v>30</v>
      </c>
      <c r="C68" s="15" t="s">
        <v>153</v>
      </c>
      <c r="D68" s="47" t="s">
        <v>154</v>
      </c>
      <c r="E68" s="17" t="s">
        <v>29</v>
      </c>
      <c r="F68" s="32"/>
    </row>
    <row r="69" spans="1:6" x14ac:dyDescent="0.25">
      <c r="A69" s="76"/>
      <c r="B69" s="15" t="s">
        <v>22</v>
      </c>
      <c r="C69" s="27" t="s">
        <v>155</v>
      </c>
      <c r="D69" s="45" t="s">
        <v>156</v>
      </c>
      <c r="E69" s="17" t="s">
        <v>29</v>
      </c>
      <c r="F69" s="32" t="s">
        <v>26</v>
      </c>
    </row>
    <row r="70" spans="1:6" x14ac:dyDescent="0.25">
      <c r="A70" s="74" t="s">
        <v>157</v>
      </c>
      <c r="B70" s="9" t="s">
        <v>22</v>
      </c>
      <c r="C70" s="18" t="s">
        <v>300</v>
      </c>
      <c r="D70" s="49" t="s">
        <v>302</v>
      </c>
      <c r="E70" s="19" t="s">
        <v>34</v>
      </c>
      <c r="F70" s="75" t="s">
        <v>132</v>
      </c>
    </row>
    <row r="71" spans="1:6" x14ac:dyDescent="0.25">
      <c r="A71" s="76"/>
      <c r="B71" s="15" t="s">
        <v>22</v>
      </c>
      <c r="C71" s="20" t="s">
        <v>158</v>
      </c>
      <c r="D71" s="44" t="s">
        <v>159</v>
      </c>
      <c r="E71" s="21" t="s">
        <v>37</v>
      </c>
      <c r="F71" s="32" t="s">
        <v>15</v>
      </c>
    </row>
    <row r="72" spans="1:6" x14ac:dyDescent="0.25">
      <c r="A72" s="74" t="s">
        <v>160</v>
      </c>
      <c r="B72" s="9" t="s">
        <v>22</v>
      </c>
      <c r="C72" s="18" t="s">
        <v>289</v>
      </c>
      <c r="D72" s="49" t="s">
        <v>301</v>
      </c>
      <c r="E72" s="19" t="s">
        <v>29</v>
      </c>
      <c r="F72" s="75" t="s">
        <v>18</v>
      </c>
    </row>
    <row r="73" spans="1:6" x14ac:dyDescent="0.25">
      <c r="A73" s="65"/>
      <c r="B73" s="15" t="s">
        <v>22</v>
      </c>
      <c r="C73" s="20" t="s">
        <v>161</v>
      </c>
      <c r="D73" s="44" t="s">
        <v>162</v>
      </c>
      <c r="E73" s="21" t="s">
        <v>25</v>
      </c>
      <c r="F73" s="32" t="s">
        <v>15</v>
      </c>
    </row>
    <row r="74" spans="1:6" x14ac:dyDescent="0.25">
      <c r="A74" s="65"/>
      <c r="B74" s="15" t="s">
        <v>30</v>
      </c>
      <c r="C74" s="20" t="s">
        <v>163</v>
      </c>
      <c r="D74" s="47" t="s">
        <v>164</v>
      </c>
      <c r="E74" s="21" t="s">
        <v>29</v>
      </c>
      <c r="F74" s="32"/>
    </row>
    <row r="75" spans="1:6" x14ac:dyDescent="0.25">
      <c r="A75" s="65"/>
      <c r="B75" s="15" t="s">
        <v>30</v>
      </c>
      <c r="C75" s="20" t="s">
        <v>165</v>
      </c>
      <c r="D75" s="47" t="s">
        <v>166</v>
      </c>
      <c r="E75" s="21" t="s">
        <v>29</v>
      </c>
      <c r="F75" s="32"/>
    </row>
    <row r="76" spans="1:6" x14ac:dyDescent="0.25">
      <c r="A76" s="82" t="s">
        <v>167</v>
      </c>
      <c r="B76" s="67" t="s">
        <v>22</v>
      </c>
      <c r="C76" s="68" t="s">
        <v>168</v>
      </c>
      <c r="D76" s="69" t="s">
        <v>169</v>
      </c>
      <c r="E76" s="70" t="s">
        <v>25</v>
      </c>
      <c r="F76" s="79" t="s">
        <v>26</v>
      </c>
    </row>
    <row r="77" spans="1:6" x14ac:dyDescent="0.25">
      <c r="A77" s="83"/>
      <c r="B77" s="22" t="s">
        <v>22</v>
      </c>
      <c r="C77" s="23" t="s">
        <v>170</v>
      </c>
      <c r="D77" s="51" t="s">
        <v>171</v>
      </c>
      <c r="E77" s="24" t="s">
        <v>29</v>
      </c>
      <c r="F77" s="77"/>
    </row>
    <row r="78" spans="1:6" x14ac:dyDescent="0.25">
      <c r="A78" s="65" t="s">
        <v>172</v>
      </c>
      <c r="B78" s="15" t="s">
        <v>22</v>
      </c>
      <c r="C78" s="20" t="s">
        <v>288</v>
      </c>
      <c r="D78" s="44" t="s">
        <v>287</v>
      </c>
      <c r="E78" s="21" t="s">
        <v>29</v>
      </c>
      <c r="F78" s="32" t="s">
        <v>26</v>
      </c>
    </row>
    <row r="79" spans="1:6" x14ac:dyDescent="0.25">
      <c r="A79" s="65"/>
      <c r="B79" s="15" t="s">
        <v>22</v>
      </c>
      <c r="C79" s="20" t="s">
        <v>173</v>
      </c>
      <c r="D79" s="44" t="s">
        <v>174</v>
      </c>
      <c r="E79" s="21" t="s">
        <v>25</v>
      </c>
      <c r="F79" s="32" t="s">
        <v>18</v>
      </c>
    </row>
    <row r="80" spans="1:6" x14ac:dyDescent="0.25">
      <c r="A80" s="76"/>
      <c r="B80" s="15" t="s">
        <v>22</v>
      </c>
      <c r="C80" s="20" t="s">
        <v>175</v>
      </c>
      <c r="D80" s="47" t="s">
        <v>176</v>
      </c>
      <c r="E80" s="24" t="s">
        <v>29</v>
      </c>
      <c r="F80" s="32" t="s">
        <v>15</v>
      </c>
    </row>
    <row r="81" spans="1:6" x14ac:dyDescent="0.25">
      <c r="A81" s="74" t="s">
        <v>177</v>
      </c>
      <c r="B81" s="9" t="s">
        <v>22</v>
      </c>
      <c r="C81" s="18" t="s">
        <v>298</v>
      </c>
      <c r="D81" s="49" t="s">
        <v>299</v>
      </c>
      <c r="E81" s="21" t="s">
        <v>25</v>
      </c>
      <c r="F81" s="75" t="s">
        <v>26</v>
      </c>
    </row>
    <row r="82" spans="1:6" x14ac:dyDescent="0.25">
      <c r="A82" s="65"/>
      <c r="B82" s="15" t="s">
        <v>22</v>
      </c>
      <c r="C82" s="20" t="s">
        <v>178</v>
      </c>
      <c r="D82" s="44" t="s">
        <v>179</v>
      </c>
      <c r="E82" s="21" t="s">
        <v>29</v>
      </c>
      <c r="F82" s="32" t="s">
        <v>15</v>
      </c>
    </row>
    <row r="83" spans="1:6" x14ac:dyDescent="0.25">
      <c r="A83" s="65"/>
      <c r="B83" s="15" t="s">
        <v>30</v>
      </c>
      <c r="C83" s="20" t="s">
        <v>180</v>
      </c>
      <c r="D83" s="44" t="s">
        <v>181</v>
      </c>
      <c r="E83" s="21" t="s">
        <v>29</v>
      </c>
      <c r="F83" s="32"/>
    </row>
    <row r="84" spans="1:6" x14ac:dyDescent="0.25">
      <c r="A84" s="76"/>
      <c r="B84" s="15" t="s">
        <v>30</v>
      </c>
      <c r="C84" s="20" t="s">
        <v>182</v>
      </c>
      <c r="D84" s="44" t="s">
        <v>183</v>
      </c>
      <c r="E84" s="21" t="s">
        <v>29</v>
      </c>
      <c r="F84" s="32"/>
    </row>
    <row r="85" spans="1:6" x14ac:dyDescent="0.25">
      <c r="A85" s="74" t="s">
        <v>184</v>
      </c>
      <c r="B85" s="9" t="s">
        <v>22</v>
      </c>
      <c r="C85" s="18" t="s">
        <v>296</v>
      </c>
      <c r="D85" s="49" t="s">
        <v>297</v>
      </c>
      <c r="E85" s="19" t="s">
        <v>29</v>
      </c>
      <c r="F85" s="75" t="s">
        <v>18</v>
      </c>
    </row>
    <row r="86" spans="1:6" x14ac:dyDescent="0.25">
      <c r="A86" s="65"/>
      <c r="B86" s="15" t="s">
        <v>22</v>
      </c>
      <c r="C86" s="20" t="s">
        <v>185</v>
      </c>
      <c r="D86" s="44" t="s">
        <v>186</v>
      </c>
      <c r="E86" s="21" t="s">
        <v>34</v>
      </c>
      <c r="F86" s="32" t="s">
        <v>15</v>
      </c>
    </row>
    <row r="87" spans="1:6" x14ac:dyDescent="0.25">
      <c r="A87" s="65"/>
      <c r="B87" s="15" t="s">
        <v>30</v>
      </c>
      <c r="C87" s="20" t="s">
        <v>187</v>
      </c>
      <c r="D87" s="47" t="s">
        <v>188</v>
      </c>
      <c r="E87" s="21" t="s">
        <v>37</v>
      </c>
      <c r="F87" s="32"/>
    </row>
    <row r="88" spans="1:6" x14ac:dyDescent="0.25">
      <c r="A88" s="76"/>
      <c r="B88" s="15" t="s">
        <v>22</v>
      </c>
      <c r="C88" s="20" t="s">
        <v>189</v>
      </c>
      <c r="D88" s="47" t="s">
        <v>190</v>
      </c>
      <c r="E88" s="21" t="s">
        <v>29</v>
      </c>
      <c r="F88" s="32" t="s">
        <v>20</v>
      </c>
    </row>
    <row r="89" spans="1:6" x14ac:dyDescent="0.25">
      <c r="A89" s="74" t="s">
        <v>191</v>
      </c>
      <c r="B89" s="9" t="s">
        <v>22</v>
      </c>
      <c r="C89" s="18" t="s">
        <v>192</v>
      </c>
      <c r="D89" s="49" t="s">
        <v>193</v>
      </c>
      <c r="E89" s="28" t="s">
        <v>34</v>
      </c>
      <c r="F89" s="75" t="s">
        <v>18</v>
      </c>
    </row>
    <row r="90" spans="1:6" x14ac:dyDescent="0.25">
      <c r="A90" s="65"/>
      <c r="B90" s="15" t="s">
        <v>22</v>
      </c>
      <c r="C90" s="20" t="s">
        <v>294</v>
      </c>
      <c r="D90" s="44" t="s">
        <v>295</v>
      </c>
      <c r="E90" s="21" t="s">
        <v>37</v>
      </c>
      <c r="F90" s="32" t="s">
        <v>26</v>
      </c>
    </row>
    <row r="91" spans="1:6" x14ac:dyDescent="0.25">
      <c r="A91" s="78" t="s">
        <v>194</v>
      </c>
      <c r="B91" s="9" t="s">
        <v>22</v>
      </c>
      <c r="C91" s="9" t="s">
        <v>195</v>
      </c>
      <c r="D91" s="46" t="s">
        <v>196</v>
      </c>
      <c r="E91" s="10" t="s">
        <v>34</v>
      </c>
      <c r="F91" s="75" t="s">
        <v>26</v>
      </c>
    </row>
    <row r="92" spans="1:6" x14ac:dyDescent="0.25">
      <c r="A92" s="80"/>
      <c r="B92" s="15" t="s">
        <v>22</v>
      </c>
      <c r="C92" s="15" t="s">
        <v>197</v>
      </c>
      <c r="D92" s="47" t="s">
        <v>198</v>
      </c>
      <c r="E92" s="17" t="s">
        <v>37</v>
      </c>
      <c r="F92" s="32" t="s">
        <v>18</v>
      </c>
    </row>
    <row r="93" spans="1:6" x14ac:dyDescent="0.25">
      <c r="A93" s="84" t="s">
        <v>199</v>
      </c>
      <c r="B93" s="9" t="s">
        <v>12</v>
      </c>
      <c r="C93" s="18" t="s">
        <v>292</v>
      </c>
      <c r="D93" s="49" t="s">
        <v>293</v>
      </c>
      <c r="E93" s="19"/>
      <c r="F93" s="75" t="s">
        <v>15</v>
      </c>
    </row>
    <row r="94" spans="1:6" x14ac:dyDescent="0.25">
      <c r="A94" s="84"/>
      <c r="B94" s="15" t="s">
        <v>30</v>
      </c>
      <c r="C94" s="20" t="s">
        <v>200</v>
      </c>
      <c r="D94" s="44" t="s">
        <v>201</v>
      </c>
      <c r="E94" s="21" t="s">
        <v>34</v>
      </c>
      <c r="F94" s="32"/>
    </row>
    <row r="95" spans="1:6" x14ac:dyDescent="0.25">
      <c r="A95" s="84"/>
      <c r="B95" s="15" t="s">
        <v>30</v>
      </c>
      <c r="C95" s="20" t="s">
        <v>202</v>
      </c>
      <c r="D95" s="44" t="s">
        <v>203</v>
      </c>
      <c r="E95" s="21" t="s">
        <v>29</v>
      </c>
      <c r="F95" s="32"/>
    </row>
    <row r="96" spans="1:6" ht="17.25" thickBot="1" x14ac:dyDescent="0.3">
      <c r="A96" s="85"/>
      <c r="B96" s="40" t="s">
        <v>22</v>
      </c>
      <c r="C96" s="86" t="s">
        <v>204</v>
      </c>
      <c r="D96" s="87" t="s">
        <v>205</v>
      </c>
      <c r="E96" s="88" t="s">
        <v>37</v>
      </c>
      <c r="F96" s="43" t="s">
        <v>20</v>
      </c>
    </row>
    <row r="97" spans="1:18" x14ac:dyDescent="0.25">
      <c r="A97" s="72"/>
      <c r="B97" s="15"/>
      <c r="C97" s="20"/>
      <c r="D97" s="44"/>
      <c r="E97" s="21"/>
      <c r="F97" s="29"/>
    </row>
    <row r="98" spans="1:18" x14ac:dyDescent="0.25">
      <c r="A98" s="58" t="s">
        <v>206</v>
      </c>
      <c r="B98" s="67" t="s">
        <v>12</v>
      </c>
      <c r="C98" s="68" t="s">
        <v>277</v>
      </c>
      <c r="D98" s="102" t="s">
        <v>278</v>
      </c>
      <c r="E98" s="26"/>
      <c r="F98" s="25" t="s">
        <v>26</v>
      </c>
    </row>
    <row r="99" spans="1:18" x14ac:dyDescent="0.25">
      <c r="A99" s="59"/>
      <c r="B99" s="15" t="s">
        <v>30</v>
      </c>
      <c r="C99" s="20" t="s">
        <v>207</v>
      </c>
      <c r="D99" s="44" t="s">
        <v>208</v>
      </c>
      <c r="E99" s="21" t="s">
        <v>34</v>
      </c>
      <c r="F99" s="89"/>
    </row>
    <row r="100" spans="1:18" x14ac:dyDescent="0.25">
      <c r="A100" s="59"/>
      <c r="B100" s="15" t="s">
        <v>30</v>
      </c>
      <c r="C100" s="20" t="s">
        <v>313</v>
      </c>
      <c r="D100" s="47" t="s">
        <v>209</v>
      </c>
      <c r="E100" s="21" t="s">
        <v>37</v>
      </c>
      <c r="F100" s="89"/>
    </row>
    <row r="101" spans="1:18" x14ac:dyDescent="0.25">
      <c r="A101" s="59"/>
      <c r="B101" s="15" t="s">
        <v>30</v>
      </c>
      <c r="C101" s="20" t="s">
        <v>210</v>
      </c>
      <c r="D101" s="47" t="s">
        <v>211</v>
      </c>
      <c r="E101" s="21" t="s">
        <v>214</v>
      </c>
      <c r="F101" s="89"/>
    </row>
    <row r="102" spans="1:18" x14ac:dyDescent="0.25">
      <c r="A102" s="59"/>
      <c r="B102" s="15" t="s">
        <v>30</v>
      </c>
      <c r="C102" s="20" t="s">
        <v>212</v>
      </c>
      <c r="D102" s="47" t="s">
        <v>213</v>
      </c>
      <c r="E102" s="21" t="s">
        <v>214</v>
      </c>
      <c r="F102" s="89"/>
    </row>
    <row r="103" spans="1:18" x14ac:dyDescent="0.25">
      <c r="A103" s="60"/>
      <c r="B103" s="22" t="s">
        <v>12</v>
      </c>
      <c r="C103" s="23" t="s">
        <v>215</v>
      </c>
      <c r="D103" s="90" t="s">
        <v>216</v>
      </c>
      <c r="E103" s="24"/>
      <c r="F103" s="71" t="s">
        <v>20</v>
      </c>
    </row>
    <row r="104" spans="1:18" x14ac:dyDescent="0.25">
      <c r="A104" s="58" t="s">
        <v>217</v>
      </c>
      <c r="B104" s="67" t="s">
        <v>22</v>
      </c>
      <c r="C104" s="67" t="s">
        <v>218</v>
      </c>
      <c r="D104" s="69" t="s">
        <v>219</v>
      </c>
      <c r="E104" s="70" t="s">
        <v>25</v>
      </c>
      <c r="F104" s="25" t="s">
        <v>26</v>
      </c>
    </row>
    <row r="105" spans="1:18" s="15" customFormat="1" x14ac:dyDescent="0.25">
      <c r="A105" s="59"/>
      <c r="B105" s="15" t="s">
        <v>30</v>
      </c>
      <c r="C105" s="15" t="s">
        <v>220</v>
      </c>
      <c r="D105" s="45" t="s">
        <v>221</v>
      </c>
      <c r="E105" s="17" t="s">
        <v>214</v>
      </c>
      <c r="F105" s="89"/>
      <c r="H105" s="2"/>
      <c r="I105" s="1"/>
      <c r="J105" s="11"/>
      <c r="K105" s="12"/>
      <c r="L105" s="12"/>
      <c r="M105" s="13"/>
      <c r="N105" s="3"/>
      <c r="O105" s="14"/>
      <c r="R105" s="16"/>
    </row>
    <row r="106" spans="1:18" x14ac:dyDescent="0.25">
      <c r="A106" s="60"/>
      <c r="B106" s="22" t="s">
        <v>30</v>
      </c>
      <c r="C106" s="22" t="s">
        <v>222</v>
      </c>
      <c r="D106" s="91" t="s">
        <v>223</v>
      </c>
      <c r="E106" s="92" t="s">
        <v>214</v>
      </c>
      <c r="F106" s="71"/>
    </row>
    <row r="107" spans="1:18" x14ac:dyDescent="0.25">
      <c r="A107" s="93" t="s">
        <v>224</v>
      </c>
      <c r="B107" s="67" t="s">
        <v>30</v>
      </c>
      <c r="C107" s="67" t="s">
        <v>225</v>
      </c>
      <c r="D107" s="69" t="s">
        <v>226</v>
      </c>
      <c r="E107" s="70" t="s">
        <v>34</v>
      </c>
      <c r="F107" s="25"/>
    </row>
    <row r="108" spans="1:18" x14ac:dyDescent="0.25">
      <c r="A108" s="94"/>
      <c r="B108" s="15" t="s">
        <v>30</v>
      </c>
      <c r="C108" s="15" t="s">
        <v>227</v>
      </c>
      <c r="D108" s="47" t="s">
        <v>228</v>
      </c>
      <c r="E108" s="15" t="s">
        <v>214</v>
      </c>
      <c r="F108" s="89" t="s">
        <v>15</v>
      </c>
    </row>
    <row r="109" spans="1:18" x14ac:dyDescent="0.25">
      <c r="A109" s="94"/>
      <c r="B109" s="15" t="s">
        <v>22</v>
      </c>
      <c r="C109" s="15" t="s">
        <v>229</v>
      </c>
      <c r="D109" s="47" t="s">
        <v>230</v>
      </c>
      <c r="E109" s="15"/>
      <c r="F109" s="89" t="s">
        <v>15</v>
      </c>
    </row>
    <row r="110" spans="1:18" x14ac:dyDescent="0.25">
      <c r="A110" s="94"/>
      <c r="B110" s="15" t="s">
        <v>30</v>
      </c>
      <c r="C110" s="15" t="s">
        <v>231</v>
      </c>
      <c r="D110" s="47" t="s">
        <v>232</v>
      </c>
      <c r="E110" s="15"/>
      <c r="F110" s="89"/>
    </row>
    <row r="111" spans="1:18" x14ac:dyDescent="0.25">
      <c r="A111" s="94"/>
      <c r="B111" s="15" t="s">
        <v>30</v>
      </c>
      <c r="C111" s="15" t="s">
        <v>233</v>
      </c>
      <c r="D111" s="47" t="s">
        <v>234</v>
      </c>
      <c r="E111" s="15"/>
      <c r="F111" s="89"/>
    </row>
    <row r="112" spans="1:18" x14ac:dyDescent="0.25">
      <c r="A112" s="94"/>
      <c r="B112" s="15" t="s">
        <v>12</v>
      </c>
      <c r="C112" s="15" t="s">
        <v>235</v>
      </c>
      <c r="D112" s="47" t="s">
        <v>236</v>
      </c>
      <c r="E112" s="15"/>
      <c r="F112" s="89" t="s">
        <v>15</v>
      </c>
    </row>
    <row r="113" spans="1:6" x14ac:dyDescent="0.25">
      <c r="A113" s="95"/>
      <c r="B113" s="22" t="s">
        <v>30</v>
      </c>
      <c r="C113" s="22" t="s">
        <v>237</v>
      </c>
      <c r="D113" s="90" t="s">
        <v>238</v>
      </c>
      <c r="E113" s="92" t="s">
        <v>37</v>
      </c>
      <c r="F113" s="71"/>
    </row>
    <row r="114" spans="1:6" x14ac:dyDescent="0.25">
      <c r="A114" s="58" t="s">
        <v>239</v>
      </c>
      <c r="B114" s="67" t="s">
        <v>30</v>
      </c>
      <c r="C114" s="67" t="s">
        <v>240</v>
      </c>
      <c r="D114" s="69" t="s">
        <v>241</v>
      </c>
      <c r="E114" s="96" t="s">
        <v>34</v>
      </c>
      <c r="F114" s="25"/>
    </row>
    <row r="115" spans="1:6" x14ac:dyDescent="0.25">
      <c r="A115" s="59"/>
      <c r="B115" s="15" t="s">
        <v>30</v>
      </c>
      <c r="C115" s="15" t="s">
        <v>242</v>
      </c>
      <c r="D115" s="45" t="s">
        <v>243</v>
      </c>
      <c r="E115" s="29" t="s">
        <v>214</v>
      </c>
      <c r="F115" s="89"/>
    </row>
    <row r="116" spans="1:6" x14ac:dyDescent="0.25">
      <c r="A116" s="60"/>
      <c r="B116" s="22" t="s">
        <v>30</v>
      </c>
      <c r="C116" s="22" t="s">
        <v>244</v>
      </c>
      <c r="D116" s="90" t="s">
        <v>245</v>
      </c>
      <c r="E116" s="97" t="s">
        <v>37</v>
      </c>
      <c r="F116" s="71"/>
    </row>
    <row r="117" spans="1:6" ht="17.25" thickBot="1" x14ac:dyDescent="0.3">
      <c r="A117" s="57" t="s">
        <v>246</v>
      </c>
      <c r="B117" s="40" t="s">
        <v>57</v>
      </c>
      <c r="C117" s="40" t="s">
        <v>247</v>
      </c>
      <c r="D117" s="52" t="s">
        <v>248</v>
      </c>
      <c r="E117" s="42"/>
      <c r="F117" s="43"/>
    </row>
    <row r="118" spans="1:6" ht="17.25" thickBot="1" x14ac:dyDescent="0.3"/>
    <row r="119" spans="1:6" x14ac:dyDescent="0.25">
      <c r="A119" s="61" t="s">
        <v>249</v>
      </c>
      <c r="B119" s="103" t="s">
        <v>12</v>
      </c>
      <c r="C119" s="30" t="s">
        <v>250</v>
      </c>
      <c r="D119" s="48" t="s">
        <v>251</v>
      </c>
      <c r="E119" s="30"/>
      <c r="F119" s="38" t="s">
        <v>152</v>
      </c>
    </row>
    <row r="120" spans="1:6" x14ac:dyDescent="0.25">
      <c r="A120" s="62"/>
      <c r="B120" s="104" t="s">
        <v>12</v>
      </c>
      <c r="C120" s="15" t="s">
        <v>252</v>
      </c>
      <c r="D120" s="45" t="s">
        <v>253</v>
      </c>
      <c r="E120" s="15"/>
      <c r="F120" s="39" t="s">
        <v>15</v>
      </c>
    </row>
    <row r="121" spans="1:6" x14ac:dyDescent="0.25">
      <c r="A121" s="62"/>
      <c r="B121" s="104" t="s">
        <v>12</v>
      </c>
      <c r="C121" s="15" t="s">
        <v>254</v>
      </c>
      <c r="D121" s="45" t="s">
        <v>255</v>
      </c>
      <c r="E121" s="15"/>
      <c r="F121" s="39" t="s">
        <v>152</v>
      </c>
    </row>
    <row r="122" spans="1:6" x14ac:dyDescent="0.25">
      <c r="A122" s="62"/>
      <c r="B122" s="104" t="s">
        <v>12</v>
      </c>
      <c r="C122" s="15" t="s">
        <v>256</v>
      </c>
      <c r="D122" s="53" t="s">
        <v>257</v>
      </c>
      <c r="E122" s="15"/>
      <c r="F122" s="39" t="s">
        <v>152</v>
      </c>
    </row>
    <row r="123" spans="1:6" x14ac:dyDescent="0.25">
      <c r="A123" s="62"/>
      <c r="B123" s="104" t="s">
        <v>12</v>
      </c>
      <c r="C123" s="15" t="s">
        <v>258</v>
      </c>
      <c r="D123" s="53" t="s">
        <v>259</v>
      </c>
      <c r="E123" s="15"/>
      <c r="F123" s="39" t="s">
        <v>20</v>
      </c>
    </row>
    <row r="124" spans="1:6" ht="17.25" thickBot="1" x14ac:dyDescent="0.3">
      <c r="A124" s="63"/>
      <c r="B124" s="105" t="s">
        <v>12</v>
      </c>
      <c r="C124" s="40" t="s">
        <v>260</v>
      </c>
      <c r="D124" s="54" t="s">
        <v>261</v>
      </c>
      <c r="E124" s="40"/>
      <c r="F124" s="41" t="s">
        <v>262</v>
      </c>
    </row>
    <row r="125" spans="1:6" ht="17.25" thickBot="1" x14ac:dyDescent="0.3">
      <c r="A125" s="31"/>
      <c r="B125" s="15"/>
      <c r="C125" s="15"/>
      <c r="D125" s="53"/>
      <c r="E125" s="15"/>
      <c r="F125" s="39"/>
    </row>
    <row r="126" spans="1:6" x14ac:dyDescent="0.25">
      <c r="A126" s="64" t="s">
        <v>263</v>
      </c>
      <c r="B126" s="30" t="s">
        <v>12</v>
      </c>
      <c r="C126" s="30" t="s">
        <v>264</v>
      </c>
      <c r="D126" s="56" t="s">
        <v>265</v>
      </c>
      <c r="E126" s="30"/>
      <c r="F126" s="38" t="s">
        <v>266</v>
      </c>
    </row>
    <row r="127" spans="1:6" x14ac:dyDescent="0.25">
      <c r="A127" s="65"/>
      <c r="B127" s="15" t="s">
        <v>12</v>
      </c>
      <c r="C127" s="15" t="s">
        <v>267</v>
      </c>
      <c r="D127" s="53" t="s">
        <v>268</v>
      </c>
      <c r="E127" s="15"/>
      <c r="F127" s="39" t="s">
        <v>269</v>
      </c>
    </row>
    <row r="128" spans="1:6" ht="17.25" thickBot="1" x14ac:dyDescent="0.3">
      <c r="A128" s="66"/>
      <c r="B128" s="105" t="s">
        <v>270</v>
      </c>
      <c r="C128" s="40" t="s">
        <v>271</v>
      </c>
      <c r="D128" s="54" t="s">
        <v>272</v>
      </c>
      <c r="E128" s="40"/>
      <c r="F128" s="41" t="s">
        <v>269</v>
      </c>
    </row>
  </sheetData>
  <autoFilter ref="A2:F96" xr:uid="{4666D5B6-FCEA-4EE2-8AC3-40DC263D970A}"/>
  <mergeCells count="34">
    <mergeCell ref="A41:A45"/>
    <mergeCell ref="A3:A5"/>
    <mergeCell ref="A6:A8"/>
    <mergeCell ref="A9:A12"/>
    <mergeCell ref="A13:A16"/>
    <mergeCell ref="A17:A18"/>
    <mergeCell ref="A19:A21"/>
    <mergeCell ref="A22:A24"/>
    <mergeCell ref="A25:A29"/>
    <mergeCell ref="A30:A32"/>
    <mergeCell ref="A33:A37"/>
    <mergeCell ref="A38:A40"/>
    <mergeCell ref="A81:A84"/>
    <mergeCell ref="A46:A48"/>
    <mergeCell ref="A49:A51"/>
    <mergeCell ref="A52:A54"/>
    <mergeCell ref="A55:A56"/>
    <mergeCell ref="A57:A60"/>
    <mergeCell ref="A61:A65"/>
    <mergeCell ref="A66:A69"/>
    <mergeCell ref="A70:A71"/>
    <mergeCell ref="A72:A75"/>
    <mergeCell ref="A76:A77"/>
    <mergeCell ref="A78:A80"/>
    <mergeCell ref="A114:A116"/>
    <mergeCell ref="A107:A113"/>
    <mergeCell ref="A119:A124"/>
    <mergeCell ref="A126:A128"/>
    <mergeCell ref="A85:A88"/>
    <mergeCell ref="A93:A96"/>
    <mergeCell ref="A98:A103"/>
    <mergeCell ref="A104:A106"/>
    <mergeCell ref="A89:A90"/>
    <mergeCell ref="A91:A92"/>
  </mergeCells>
  <conditionalFormatting sqref="B125:B1048576 C119:C121 B2:B118">
    <cfRule type="cellIs" dxfId="13" priority="1" operator="equal">
      <formula>"NONE"</formula>
    </cfRule>
    <cfRule type="cellIs" dxfId="12" priority="2" operator="equal">
      <formula>"BOTH"</formula>
    </cfRule>
    <cfRule type="cellIs" dxfId="11" priority="3" operator="equal">
      <formula>"SUPTRS"</formula>
    </cfRule>
    <cfRule type="cellIs" dxfId="10" priority="4" operator="equal">
      <formula>"SOR"</formula>
    </cfRule>
    <cfRule type="cellIs" dxfId="9" priority="7" operator="equal">
      <formula>"SOR"</formula>
    </cfRule>
  </conditionalFormatting>
  <conditionalFormatting sqref="B9:B11">
    <cfRule type="cellIs" dxfId="8" priority="6" operator="equal">
      <formula>"SUPTRS"</formula>
    </cfRule>
  </conditionalFormatting>
  <conditionalFormatting sqref="B13:B16">
    <cfRule type="cellIs" dxfId="7" priority="5" operator="equal">
      <formula>"BOTH"</formula>
    </cfRule>
  </conditionalFormatting>
  <dataValidations count="1">
    <dataValidation type="list" allowBlank="1" showInputMessage="1" showErrorMessage="1" sqref="B3:B117" xr:uid="{06DBCE76-CF55-4DA0-A653-3CEBD706CD49}">
      <formula1>"SOR, SUPTRS, BOTH, NONE"</formula1>
    </dataValidation>
  </dataValidations>
  <hyperlinks>
    <hyperlink ref="D6" r:id="rId1" xr:uid="{59F14084-AA5B-472F-B5FD-757ECFFA9038}"/>
    <hyperlink ref="D93" r:id="rId2" xr:uid="{FB526632-CD1D-43CC-A07D-AE8141A197CB}"/>
    <hyperlink ref="D9" r:id="rId3" xr:uid="{A74664E4-2037-419A-8B50-FA3777447699}"/>
    <hyperlink ref="D13" r:id="rId4" xr:uid="{5577CFA6-F4F3-4837-AE5B-D29B51032327}"/>
    <hyperlink ref="D3" r:id="rId5" xr:uid="{6E181F5D-8248-41D1-876E-B40D39A57A26}"/>
    <hyperlink ref="D12" r:id="rId6" xr:uid="{000F035B-80DE-4CBF-ACA8-C490A48FE87B}"/>
    <hyperlink ref="D19" r:id="rId7" xr:uid="{3DBA9BFB-9C40-44F0-AB0D-154ED290F7B8}"/>
    <hyperlink ref="D16" r:id="rId8" xr:uid="{C15AD66B-52AB-498B-B0DC-3E7068A28CA5}"/>
    <hyperlink ref="D17" r:id="rId9" xr:uid="{38AA9F54-9BEC-4D46-87C2-3922E744A526}"/>
    <hyperlink ref="D20" r:id="rId10" xr:uid="{8838A139-09D9-4796-9C87-0780729D8B2C}"/>
    <hyperlink ref="D25" r:id="rId11" xr:uid="{2EB42F38-9F7A-44C3-89BC-A977EABA85A5}"/>
    <hyperlink ref="D27" r:id="rId12" xr:uid="{B2CACE6E-0122-451E-AE76-3E306C5DA171}"/>
    <hyperlink ref="D30" r:id="rId13" xr:uid="{F90F1F23-C77F-4496-93D3-8953B745429D}"/>
    <hyperlink ref="D33" r:id="rId14" xr:uid="{33720DEB-06C3-41C4-A992-7962F5A92C9D}"/>
    <hyperlink ref="D21" r:id="rId15" xr:uid="{D7C00D9D-7B06-47DC-A991-7BB51DEC5E9F}"/>
    <hyperlink ref="D22" r:id="rId16" xr:uid="{CC4465D9-B042-4167-B849-D591E3202BC6}"/>
    <hyperlink ref="D31" r:id="rId17" xr:uid="{5EA79514-5C64-4235-80DC-9A3FDF89EA90}"/>
    <hyperlink ref="D38" r:id="rId18" xr:uid="{FA9BB28E-21FC-4A85-8540-17C82972FA07}"/>
    <hyperlink ref="D47" r:id="rId19" xr:uid="{CA9BDFD2-DBEE-43E5-8A10-02A2BC970382}"/>
    <hyperlink ref="D39" r:id="rId20" xr:uid="{423AFC48-60B0-40A9-80B0-14A89E0EAC12}"/>
    <hyperlink ref="D40" r:id="rId21" xr:uid="{02F1F5F5-7C25-413C-A5D2-6064D59183E6}"/>
    <hyperlink ref="D41" r:id="rId22" xr:uid="{79E6338C-5B77-492A-83B3-83522B786A9E}"/>
    <hyperlink ref="D46" r:id="rId23" xr:uid="{60E13217-178E-42EF-BEA0-43504C93D22F}"/>
    <hyperlink ref="D49" r:id="rId24" xr:uid="{58B9915F-E96B-40B7-9A2E-A21DF5E5C389}"/>
    <hyperlink ref="D50" r:id="rId25" xr:uid="{06166073-4631-41C2-B9A5-80BC1112F98B}"/>
    <hyperlink ref="D51" r:id="rId26" xr:uid="{A7FA16B9-0FEA-4645-B55B-92FB3845B598}"/>
    <hyperlink ref="D58" r:id="rId27" xr:uid="{FF2B680F-59C8-47D5-A9BF-D09D6387EF4C}"/>
    <hyperlink ref="D57" r:id="rId28" xr:uid="{94DD5624-00F2-4C14-8B52-8BA965B6B53F}"/>
    <hyperlink ref="D52" r:id="rId29" xr:uid="{E6E09409-F0A1-4159-9856-3649A4C1FED9}"/>
    <hyperlink ref="D55" r:id="rId30" xr:uid="{CCCE9400-7E63-4EF8-B707-832BC8A9AA0B}"/>
    <hyperlink ref="D62" r:id="rId31" xr:uid="{81CA4DE4-7609-4DB7-8DB6-0B35EB536139}"/>
    <hyperlink ref="D63" r:id="rId32" xr:uid="{0973E04D-C812-45B9-8D8D-D3012158FD4E}"/>
    <hyperlink ref="D70" r:id="rId33" xr:uid="{312E9AA4-DBEB-4128-B34B-4D016CDBDB72}"/>
    <hyperlink ref="D71" r:id="rId34" xr:uid="{0EDBCB19-BB90-4FE3-9569-A17B07E0E668}"/>
    <hyperlink ref="D72" r:id="rId35" xr:uid="{C306DCD6-F5FB-425D-AF6D-804D42105372}"/>
    <hyperlink ref="D73" r:id="rId36" xr:uid="{F9484ECD-8246-4470-9FE0-6693D80508D6}"/>
    <hyperlink ref="D78" r:id="rId37" xr:uid="{24154C6B-EF95-4DD3-A877-C717A774DAD7}"/>
    <hyperlink ref="D81" r:id="rId38" xr:uid="{870BCD52-7AC4-44CE-9EE4-724BF084A140}"/>
    <hyperlink ref="D76" r:id="rId39" xr:uid="{A8B03303-1806-4E7C-A881-8EFBE38BB9D6}"/>
    <hyperlink ref="D79" r:id="rId40" xr:uid="{369C95BE-BCC2-4973-B75B-9A2814CA5DB6}"/>
    <hyperlink ref="D83" r:id="rId41" xr:uid="{C7607C22-2E72-44BB-B5F1-2EC21D94ACC1}"/>
    <hyperlink ref="D84" r:id="rId42" xr:uid="{114FE54C-B0E6-40BA-86C0-D7B845CB26D2}"/>
    <hyperlink ref="D85" r:id="rId43" xr:uid="{ADC91AB9-4D6E-43DF-B5DF-93333F98C20F}"/>
    <hyperlink ref="D86" r:id="rId44" xr:uid="{956D25C9-BB7E-4D9E-B319-2373FB5326B6}"/>
    <hyperlink ref="D90" r:id="rId45" xr:uid="{7F6E985A-225D-4DF8-8DD7-89D49598E65D}"/>
    <hyperlink ref="D89" r:id="rId46" xr:uid="{0162A933-B59D-41BF-84CD-E9F5AD2B85A3}"/>
    <hyperlink ref="D91" r:id="rId47" xr:uid="{9023E1EE-C372-4613-A313-CA69B15EF0E9}"/>
    <hyperlink ref="D98" r:id="rId48" xr:uid="{0AEEF835-F31F-43DA-B835-0225071D4BD0}"/>
    <hyperlink ref="D99" r:id="rId49" xr:uid="{479D38B3-A87D-4EAF-A952-715CCDD31F71}"/>
    <hyperlink ref="D107" r:id="rId50" xr:uid="{818F602A-EE1C-4ED7-87AE-F19D0B35AEB2}"/>
    <hyperlink ref="D114" r:id="rId51" xr:uid="{A1B051FE-DE89-456E-ACC2-B8E1324B2D3A}"/>
    <hyperlink ref="D117" r:id="rId52" xr:uid="{28CCE995-F23E-4978-BA46-28BEBABC75D8}"/>
    <hyperlink ref="D7" r:id="rId53" xr:uid="{3439FA94-52B7-4714-829D-676253778DF6}"/>
    <hyperlink ref="D8" r:id="rId54" xr:uid="{D0D84209-2EC0-41EA-80C2-9E379C7948F9}"/>
    <hyperlink ref="D10" r:id="rId55" xr:uid="{69A4FDAE-A5BA-4EF2-8595-51061AE88907}"/>
    <hyperlink ref="D11" r:id="rId56" xr:uid="{1E0ECFDF-C577-43C7-BAF0-225006A3C8E0}"/>
    <hyperlink ref="D18" r:id="rId57" xr:uid="{C30B3B1F-4F3C-4A54-9D87-E01A124B9315}"/>
    <hyperlink ref="D96" r:id="rId58" xr:uid="{4FADF219-EB0A-4394-B03B-42590D8CAF05}"/>
    <hyperlink ref="D23" r:id="rId59" xr:uid="{28D2B2D1-583D-4D1A-8309-B4CAA05A695D}"/>
    <hyperlink ref="D26" r:id="rId60" xr:uid="{59C6A83D-01F2-4A41-9461-571C744E92CD}"/>
    <hyperlink ref="D29" r:id="rId61" xr:uid="{667AAA83-7646-443A-A763-1A82B11B643A}"/>
    <hyperlink ref="D34" r:id="rId62" xr:uid="{B49BCF3E-237C-405F-B193-36AD870E1731}"/>
    <hyperlink ref="D35" r:id="rId63" xr:uid="{F8BBEF6D-941C-48B2-ABF5-36F10E36E5C2}"/>
    <hyperlink ref="D43" r:id="rId64" xr:uid="{FD1D9C1B-DA6D-4CAF-805B-B1C42F8CFF10}"/>
    <hyperlink ref="D44" r:id="rId65" xr:uid="{C6C366DB-891D-45E2-98F0-341EAA1E013C}"/>
    <hyperlink ref="D48" r:id="rId66" xr:uid="{0CC3815F-3421-4268-95D2-E3D4D84A997B}"/>
    <hyperlink ref="D56" r:id="rId67" xr:uid="{8960F1D1-9485-464C-9EF2-CADDA696CAF1}"/>
    <hyperlink ref="D59" r:id="rId68" xr:uid="{8E5BB64C-EFA0-4A3E-BBCA-7407A5ECAD15}"/>
    <hyperlink ref="D65" r:id="rId69" xr:uid="{A4C0DFE6-2EB5-40D8-9690-C027B06F7061}"/>
    <hyperlink ref="D74" r:id="rId70" xr:uid="{E8DB9E71-32E9-4855-B4D3-651F80A80C3F}"/>
    <hyperlink ref="D75" r:id="rId71" xr:uid="{4826E324-F465-49B8-AF63-116A2F36980B}"/>
    <hyperlink ref="D80" r:id="rId72" xr:uid="{82F1D3C7-E38F-4618-9DA9-706B1BE82764}"/>
    <hyperlink ref="D88" r:id="rId73" xr:uid="{FDC76F92-175B-43E4-A820-42C635E75AAD}"/>
    <hyperlink ref="D87" r:id="rId74" xr:uid="{F8243FFF-2F55-4B1A-8EB1-A13B92492299}"/>
    <hyperlink ref="D92" r:id="rId75" xr:uid="{E2F97A36-C752-4E38-AEB5-7139225CBFAF}"/>
    <hyperlink ref="D104" r:id="rId76" xr:uid="{92AE05B8-C1F9-4692-A731-D7FA211B8792}"/>
    <hyperlink ref="D102" r:id="rId77" xr:uid="{800FE36F-73B7-4F3F-9E82-F476DDA78EB2}"/>
    <hyperlink ref="D108" r:id="rId78" xr:uid="{8058B3F5-BBA9-4E39-AF89-D530E4CABFD4}"/>
    <hyperlink ref="D116" r:id="rId79" xr:uid="{DF756F8E-6B3A-4685-B828-B39092300F09}"/>
    <hyperlink ref="D42" r:id="rId80" xr:uid="{D4947F07-5823-4339-82FC-03F2A62FB3B6}"/>
    <hyperlink ref="D68" r:id="rId81" xr:uid="{4E4EB9D1-4873-4852-AA8E-E2BBFFE6BC51}"/>
    <hyperlink ref="D66" r:id="rId82" xr:uid="{9D1CC155-3C6A-49AA-A9ED-AFB49DB5B3C4}"/>
    <hyperlink ref="D15" r:id="rId83" xr:uid="{94548560-F905-4646-8282-694C934713D9}"/>
    <hyperlink ref="D24" r:id="rId84" xr:uid="{6F5F45C1-1FB4-44A1-BD8E-C95961DF6A98}"/>
    <hyperlink ref="D32" r:id="rId85" xr:uid="{024011C8-DEA2-4107-B741-AB1E6EB95D61}"/>
    <hyperlink ref="D54" r:id="rId86" xr:uid="{B6FBC4C3-288B-44CA-89C5-1A65A5EFFF89}"/>
    <hyperlink ref="D95" r:id="rId87" xr:uid="{44CB1EEB-920C-4BC6-962C-B970449AC226}"/>
    <hyperlink ref="D115" r:id="rId88" xr:uid="{D51D3640-EA97-458D-B9D7-D31D9A946F45}"/>
    <hyperlink ref="D119" r:id="rId89" xr:uid="{B98D1754-3BAE-40C1-8650-3B3C0D6BFB20}"/>
    <hyperlink ref="D120" r:id="rId90" xr:uid="{0881BFBE-B2B6-4EB7-82C0-59BD4F8E75BC}"/>
    <hyperlink ref="D121" r:id="rId91" xr:uid="{28F2F0F1-6361-429E-999D-33053E00290A}"/>
    <hyperlink ref="D109" r:id="rId92" xr:uid="{9B0709ED-665C-4FAD-AE27-8DF82FA83761}"/>
    <hyperlink ref="D112" r:id="rId93" xr:uid="{E7ED9119-1311-4E5E-9FCB-43EF32B636BD}"/>
    <hyperlink ref="D64" r:id="rId94" xr:uid="{EF47E44C-9ED6-4139-9E06-CFADC5215645}"/>
    <hyperlink ref="D28" r:id="rId95" xr:uid="{A5CCDC12-5F52-44E3-AF12-6D014791F38A}"/>
    <hyperlink ref="D53" r:id="rId96" xr:uid="{44944E3A-055A-44BA-BCD7-FD8F93D76712}"/>
    <hyperlink ref="D77" r:id="rId97" xr:uid="{4404BC21-C6FB-446F-B806-9E4B3038A694}"/>
    <hyperlink ref="D101" r:id="rId98" xr:uid="{B71F93FC-EE4A-46F7-B622-D4964A8D111A}"/>
    <hyperlink ref="D110" r:id="rId99" xr:uid="{4E96F5B6-CAB5-4123-89B1-24D73DFB393E}"/>
    <hyperlink ref="D111" r:id="rId100" xr:uid="{FF1A46DB-B825-4C76-8AD0-FC3792FCA877}"/>
    <hyperlink ref="D82" r:id="rId101" xr:uid="{CEEC8A18-9190-41BD-B8BF-ED2625200455}"/>
    <hyperlink ref="D67" r:id="rId102" xr:uid="{9D33808C-CF12-47E9-B208-8F33CB99F4DC}"/>
    <hyperlink ref="D103" r:id="rId103" xr:uid="{8EBB00F4-0579-430A-827A-FB93382F4ED6}"/>
    <hyperlink ref="D5" r:id="rId104" xr:uid="{866DCA41-E20F-47F9-8906-907F8561DF00}"/>
  </hyperlinks>
  <pageMargins left="0.7" right="0.7" top="0.75" bottom="0.75" header="0.3" footer="0.3"/>
  <pageSetup orientation="portrait" horizontalDpi="1200" verticalDpi="1200" r:id="rId10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30094-7A21-4C85-B22F-095C8E025CE9}">
  <dimension ref="A2:D128"/>
  <sheetViews>
    <sheetView tabSelected="1" workbookViewId="0">
      <selection activeCell="F95" sqref="F95"/>
    </sheetView>
  </sheetViews>
  <sheetFormatPr defaultColWidth="9.140625" defaultRowHeight="15" customHeight="1" x14ac:dyDescent="0.25"/>
  <cols>
    <col min="1" max="1" width="45.42578125" style="33" bestFit="1" customWidth="1"/>
    <col min="2" max="2" width="7.42578125" style="33" bestFit="1" customWidth="1"/>
    <col min="3" max="3" width="24" style="33" bestFit="1" customWidth="1"/>
    <col min="4" max="4" width="29.140625" style="33" customWidth="1"/>
    <col min="5" max="16384" width="9.140625" style="33"/>
  </cols>
  <sheetData>
    <row r="2" spans="1:4" ht="24" customHeight="1" thickBot="1" x14ac:dyDescent="0.3">
      <c r="A2" s="37" t="s">
        <v>273</v>
      </c>
      <c r="B2" s="34" t="s">
        <v>274</v>
      </c>
      <c r="C2" s="34" t="s">
        <v>275</v>
      </c>
      <c r="D2" s="34" t="s">
        <v>276</v>
      </c>
    </row>
    <row r="3" spans="1:4" ht="15" customHeight="1" x14ac:dyDescent="0.25">
      <c r="A3" s="109" t="s">
        <v>11</v>
      </c>
      <c r="B3" s="110" t="s">
        <v>12</v>
      </c>
      <c r="C3" s="110" t="s">
        <v>13</v>
      </c>
      <c r="D3" s="111" t="s">
        <v>14</v>
      </c>
    </row>
    <row r="4" spans="1:4" ht="15" customHeight="1" x14ac:dyDescent="0.25">
      <c r="A4" s="117"/>
      <c r="B4" s="36" t="s">
        <v>12</v>
      </c>
      <c r="C4" s="36" t="s">
        <v>16</v>
      </c>
      <c r="D4" s="113" t="s">
        <v>17</v>
      </c>
    </row>
    <row r="5" spans="1:4" ht="15" customHeight="1" x14ac:dyDescent="0.25">
      <c r="A5" s="117"/>
      <c r="B5" s="36" t="s">
        <v>12</v>
      </c>
      <c r="C5" s="36" t="s">
        <v>19</v>
      </c>
      <c r="D5" s="118" t="s">
        <v>279</v>
      </c>
    </row>
    <row r="6" spans="1:4" ht="15" customHeight="1" x14ac:dyDescent="0.25">
      <c r="A6" s="117" t="s">
        <v>21</v>
      </c>
      <c r="B6" s="36" t="s">
        <v>22</v>
      </c>
      <c r="C6" s="36" t="s">
        <v>23</v>
      </c>
      <c r="D6" s="113" t="s">
        <v>24</v>
      </c>
    </row>
    <row r="7" spans="1:4" ht="15" customHeight="1" x14ac:dyDescent="0.25">
      <c r="A7" s="117"/>
      <c r="B7" s="36" t="s">
        <v>22</v>
      </c>
      <c r="C7" s="36" t="s">
        <v>27</v>
      </c>
      <c r="D7" s="118" t="s">
        <v>28</v>
      </c>
    </row>
    <row r="8" spans="1:4" ht="15" customHeight="1" x14ac:dyDescent="0.25">
      <c r="A8" s="117"/>
      <c r="B8" s="36" t="s">
        <v>30</v>
      </c>
      <c r="C8" s="36" t="s">
        <v>31</v>
      </c>
      <c r="D8" s="113" t="s">
        <v>32</v>
      </c>
    </row>
    <row r="9" spans="1:4" ht="15" customHeight="1" x14ac:dyDescent="0.25">
      <c r="A9" s="117" t="s">
        <v>33</v>
      </c>
      <c r="B9" s="36" t="s">
        <v>22</v>
      </c>
      <c r="C9" s="36" t="s">
        <v>280</v>
      </c>
      <c r="D9" s="113" t="s">
        <v>281</v>
      </c>
    </row>
    <row r="10" spans="1:4" ht="15" customHeight="1" x14ac:dyDescent="0.25">
      <c r="A10" s="117"/>
      <c r="B10" s="36" t="s">
        <v>12</v>
      </c>
      <c r="C10" s="36" t="s">
        <v>35</v>
      </c>
      <c r="D10" s="118" t="s">
        <v>36</v>
      </c>
    </row>
    <row r="11" spans="1:4" ht="15" customHeight="1" x14ac:dyDescent="0.25">
      <c r="A11" s="117"/>
      <c r="B11" s="36" t="s">
        <v>30</v>
      </c>
      <c r="C11" s="36" t="s">
        <v>38</v>
      </c>
      <c r="D11" s="118" t="s">
        <v>39</v>
      </c>
    </row>
    <row r="12" spans="1:4" ht="15" customHeight="1" x14ac:dyDescent="0.25">
      <c r="A12" s="117"/>
      <c r="B12" s="36" t="s">
        <v>12</v>
      </c>
      <c r="C12" s="36" t="s">
        <v>40</v>
      </c>
      <c r="D12" s="113" t="s">
        <v>41</v>
      </c>
    </row>
    <row r="13" spans="1:4" ht="15" customHeight="1" x14ac:dyDescent="0.25">
      <c r="A13" s="112" t="s">
        <v>42</v>
      </c>
      <c r="B13" s="35" t="s">
        <v>22</v>
      </c>
      <c r="C13" s="35" t="s">
        <v>282</v>
      </c>
      <c r="D13" s="113" t="s">
        <v>283</v>
      </c>
    </row>
    <row r="14" spans="1:4" ht="15" customHeight="1" x14ac:dyDescent="0.25">
      <c r="A14" s="117"/>
      <c r="B14" s="36" t="s">
        <v>12</v>
      </c>
      <c r="C14" s="36" t="s">
        <v>43</v>
      </c>
      <c r="D14" s="113" t="s">
        <v>44</v>
      </c>
    </row>
    <row r="15" spans="1:4" ht="15" customHeight="1" x14ac:dyDescent="0.25">
      <c r="A15" s="117"/>
      <c r="B15" s="36" t="s">
        <v>30</v>
      </c>
      <c r="C15" s="36" t="s">
        <v>45</v>
      </c>
      <c r="D15" s="113" t="s">
        <v>46</v>
      </c>
    </row>
    <row r="16" spans="1:4" ht="15" customHeight="1" x14ac:dyDescent="0.25">
      <c r="A16" s="117"/>
      <c r="B16" s="36" t="s">
        <v>22</v>
      </c>
      <c r="C16" s="36" t="s">
        <v>47</v>
      </c>
      <c r="D16" s="118" t="s">
        <v>48</v>
      </c>
    </row>
    <row r="17" spans="1:4" ht="15" customHeight="1" x14ac:dyDescent="0.25">
      <c r="A17" s="112" t="s">
        <v>49</v>
      </c>
      <c r="B17" s="35" t="s">
        <v>22</v>
      </c>
      <c r="C17" s="35" t="s">
        <v>50</v>
      </c>
      <c r="D17" s="119" t="s">
        <v>51</v>
      </c>
    </row>
    <row r="18" spans="1:4" ht="15" customHeight="1" x14ac:dyDescent="0.25">
      <c r="A18" s="117"/>
      <c r="B18" s="36" t="s">
        <v>22</v>
      </c>
      <c r="C18" s="36" t="s">
        <v>52</v>
      </c>
      <c r="D18" s="119" t="s">
        <v>53</v>
      </c>
    </row>
    <row r="19" spans="1:4" ht="15" customHeight="1" x14ac:dyDescent="0.25">
      <c r="A19" s="117" t="s">
        <v>54</v>
      </c>
      <c r="B19" s="36" t="s">
        <v>12</v>
      </c>
      <c r="C19" s="36" t="s">
        <v>284</v>
      </c>
      <c r="D19" s="119" t="s">
        <v>285</v>
      </c>
    </row>
    <row r="20" spans="1:4" ht="15" customHeight="1" x14ac:dyDescent="0.25">
      <c r="A20" s="117"/>
      <c r="B20" s="36" t="s">
        <v>12</v>
      </c>
      <c r="C20" s="36" t="s">
        <v>55</v>
      </c>
      <c r="D20" s="113" t="s">
        <v>56</v>
      </c>
    </row>
    <row r="21" spans="1:4" ht="15" customHeight="1" x14ac:dyDescent="0.25">
      <c r="A21" s="117"/>
      <c r="B21" s="36" t="s">
        <v>57</v>
      </c>
      <c r="C21" s="36" t="s">
        <v>58</v>
      </c>
      <c r="D21" s="113" t="s">
        <v>59</v>
      </c>
    </row>
    <row r="22" spans="1:4" ht="15" customHeight="1" x14ac:dyDescent="0.25">
      <c r="A22" s="117" t="s">
        <v>60</v>
      </c>
      <c r="B22" s="36" t="s">
        <v>22</v>
      </c>
      <c r="C22" s="36" t="s">
        <v>61</v>
      </c>
      <c r="D22" s="113" t="s">
        <v>62</v>
      </c>
    </row>
    <row r="23" spans="1:4" ht="15" customHeight="1" x14ac:dyDescent="0.25">
      <c r="A23" s="117"/>
      <c r="B23" s="36" t="s">
        <v>22</v>
      </c>
      <c r="C23" s="36" t="s">
        <v>63</v>
      </c>
      <c r="D23" s="113" t="s">
        <v>64</v>
      </c>
    </row>
    <row r="24" spans="1:4" ht="15" customHeight="1" x14ac:dyDescent="0.25">
      <c r="A24" s="117"/>
      <c r="B24" s="36" t="s">
        <v>30</v>
      </c>
      <c r="C24" s="36" t="s">
        <v>65</v>
      </c>
      <c r="D24" s="113" t="s">
        <v>66</v>
      </c>
    </row>
    <row r="25" spans="1:4" ht="15" customHeight="1" x14ac:dyDescent="0.25">
      <c r="A25" s="112" t="s">
        <v>67</v>
      </c>
      <c r="B25" s="35" t="s">
        <v>22</v>
      </c>
      <c r="C25" s="35" t="s">
        <v>286</v>
      </c>
      <c r="D25" s="113" t="s">
        <v>290</v>
      </c>
    </row>
    <row r="26" spans="1:4" ht="15" customHeight="1" x14ac:dyDescent="0.25">
      <c r="A26" s="117"/>
      <c r="B26" s="36" t="s">
        <v>22</v>
      </c>
      <c r="C26" s="36" t="s">
        <v>68</v>
      </c>
      <c r="D26" s="113" t="s">
        <v>69</v>
      </c>
    </row>
    <row r="27" spans="1:4" ht="15" customHeight="1" x14ac:dyDescent="0.25">
      <c r="A27" s="117"/>
      <c r="B27" s="36" t="s">
        <v>22</v>
      </c>
      <c r="C27" s="36" t="s">
        <v>70</v>
      </c>
      <c r="D27" s="118" t="s">
        <v>71</v>
      </c>
    </row>
    <row r="28" spans="1:4" ht="15" customHeight="1" x14ac:dyDescent="0.25">
      <c r="A28" s="117"/>
      <c r="B28" s="36" t="s">
        <v>30</v>
      </c>
      <c r="C28" s="36" t="s">
        <v>72</v>
      </c>
      <c r="D28" s="113" t="s">
        <v>73</v>
      </c>
    </row>
    <row r="29" spans="1:4" ht="15" customHeight="1" x14ac:dyDescent="0.25">
      <c r="A29" s="117"/>
      <c r="B29" s="36" t="s">
        <v>30</v>
      </c>
      <c r="C29" s="36" t="s">
        <v>74</v>
      </c>
      <c r="D29" s="118" t="s">
        <v>75</v>
      </c>
    </row>
    <row r="30" spans="1:4" ht="15" customHeight="1" x14ac:dyDescent="0.25">
      <c r="A30" s="117" t="s">
        <v>76</v>
      </c>
      <c r="B30" s="35" t="s">
        <v>22</v>
      </c>
      <c r="C30" s="35" t="s">
        <v>291</v>
      </c>
      <c r="D30" s="113" t="s">
        <v>312</v>
      </c>
    </row>
    <row r="31" spans="1:4" ht="15" customHeight="1" x14ac:dyDescent="0.25">
      <c r="A31" s="117"/>
      <c r="B31" s="36" t="s">
        <v>22</v>
      </c>
      <c r="C31" s="36" t="s">
        <v>77</v>
      </c>
      <c r="D31" s="113" t="s">
        <v>78</v>
      </c>
    </row>
    <row r="32" spans="1:4" ht="15" customHeight="1" x14ac:dyDescent="0.25">
      <c r="A32" s="117"/>
      <c r="B32" s="36" t="s">
        <v>30</v>
      </c>
      <c r="C32" s="36" t="s">
        <v>79</v>
      </c>
      <c r="D32" s="113" t="s">
        <v>80</v>
      </c>
    </row>
    <row r="33" spans="1:4" ht="15" customHeight="1" x14ac:dyDescent="0.25">
      <c r="A33" s="117" t="s">
        <v>81</v>
      </c>
      <c r="B33" s="36" t="s">
        <v>12</v>
      </c>
      <c r="C33" s="36" t="s">
        <v>310</v>
      </c>
      <c r="D33" s="113" t="s">
        <v>311</v>
      </c>
    </row>
    <row r="34" spans="1:4" ht="15" customHeight="1" x14ac:dyDescent="0.25">
      <c r="A34" s="117"/>
      <c r="B34" s="36" t="s">
        <v>30</v>
      </c>
      <c r="C34" s="36" t="s">
        <v>82</v>
      </c>
      <c r="D34" s="118" t="s">
        <v>83</v>
      </c>
    </row>
    <row r="35" spans="1:4" ht="15" customHeight="1" x14ac:dyDescent="0.25">
      <c r="A35" s="117"/>
      <c r="B35" s="36" t="s">
        <v>22</v>
      </c>
      <c r="C35" s="36" t="s">
        <v>84</v>
      </c>
      <c r="D35" s="118" t="s">
        <v>85</v>
      </c>
    </row>
    <row r="36" spans="1:4" ht="15" customHeight="1" x14ac:dyDescent="0.25">
      <c r="A36" s="117"/>
      <c r="B36" s="36" t="s">
        <v>30</v>
      </c>
      <c r="C36" s="36" t="s">
        <v>86</v>
      </c>
      <c r="D36" s="118" t="s">
        <v>87</v>
      </c>
    </row>
    <row r="37" spans="1:4" ht="15" customHeight="1" x14ac:dyDescent="0.25">
      <c r="A37" s="117"/>
      <c r="B37" s="36" t="s">
        <v>30</v>
      </c>
      <c r="C37" s="36" t="s">
        <v>88</v>
      </c>
      <c r="D37" s="118" t="s">
        <v>89</v>
      </c>
    </row>
    <row r="38" spans="1:4" ht="15" customHeight="1" x14ac:dyDescent="0.25">
      <c r="A38" s="117" t="s">
        <v>90</v>
      </c>
      <c r="B38" s="36" t="s">
        <v>57</v>
      </c>
      <c r="C38" s="36" t="s">
        <v>308</v>
      </c>
      <c r="D38" s="118" t="s">
        <v>309</v>
      </c>
    </row>
    <row r="39" spans="1:4" ht="15" customHeight="1" x14ac:dyDescent="0.25">
      <c r="A39" s="117"/>
      <c r="B39" s="36" t="s">
        <v>57</v>
      </c>
      <c r="C39" s="36" t="s">
        <v>91</v>
      </c>
      <c r="D39" s="118" t="s">
        <v>92</v>
      </c>
    </row>
    <row r="40" spans="1:4" ht="15" customHeight="1" x14ac:dyDescent="0.25">
      <c r="A40" s="117"/>
      <c r="B40" s="36" t="s">
        <v>57</v>
      </c>
      <c r="C40" s="36" t="s">
        <v>93</v>
      </c>
      <c r="D40" s="118" t="s">
        <v>94</v>
      </c>
    </row>
    <row r="41" spans="1:4" ht="15" customHeight="1" x14ac:dyDescent="0.25">
      <c r="A41" s="117" t="s">
        <v>95</v>
      </c>
      <c r="B41" s="36" t="s">
        <v>22</v>
      </c>
      <c r="C41" s="36" t="s">
        <v>96</v>
      </c>
      <c r="D41" s="113" t="s">
        <v>97</v>
      </c>
    </row>
    <row r="42" spans="1:4" ht="15" customHeight="1" x14ac:dyDescent="0.25">
      <c r="A42" s="112"/>
      <c r="B42" s="35" t="s">
        <v>22</v>
      </c>
      <c r="C42" s="35" t="s">
        <v>98</v>
      </c>
      <c r="D42" s="113" t="s">
        <v>99</v>
      </c>
    </row>
    <row r="43" spans="1:4" ht="15" customHeight="1" x14ac:dyDescent="0.25">
      <c r="A43" s="117"/>
      <c r="B43" s="36" t="s">
        <v>22</v>
      </c>
      <c r="C43" s="36" t="s">
        <v>101</v>
      </c>
      <c r="D43" s="118" t="s">
        <v>102</v>
      </c>
    </row>
    <row r="44" spans="1:4" ht="15" customHeight="1" x14ac:dyDescent="0.25">
      <c r="A44" s="117"/>
      <c r="B44" s="36" t="s">
        <v>12</v>
      </c>
      <c r="C44" s="36" t="s">
        <v>103</v>
      </c>
      <c r="D44" s="118" t="s">
        <v>104</v>
      </c>
    </row>
    <row r="45" spans="1:4" ht="15" customHeight="1" x14ac:dyDescent="0.25">
      <c r="A45" s="117"/>
      <c r="B45" s="36" t="s">
        <v>30</v>
      </c>
      <c r="C45" s="36" t="s">
        <v>105</v>
      </c>
      <c r="D45" s="118" t="s">
        <v>106</v>
      </c>
    </row>
    <row r="46" spans="1:4" ht="15" customHeight="1" x14ac:dyDescent="0.25">
      <c r="A46" s="117" t="s">
        <v>107</v>
      </c>
      <c r="B46" s="36" t="s">
        <v>22</v>
      </c>
      <c r="C46" s="36" t="s">
        <v>108</v>
      </c>
      <c r="D46" s="118" t="s">
        <v>109</v>
      </c>
    </row>
    <row r="47" spans="1:4" ht="15" customHeight="1" x14ac:dyDescent="0.25">
      <c r="A47" s="117"/>
      <c r="B47" s="36" t="s">
        <v>22</v>
      </c>
      <c r="C47" s="36" t="s">
        <v>306</v>
      </c>
      <c r="D47" s="113" t="s">
        <v>307</v>
      </c>
    </row>
    <row r="48" spans="1:4" ht="15" customHeight="1" x14ac:dyDescent="0.25">
      <c r="A48" s="117"/>
      <c r="B48" s="36" t="s">
        <v>22</v>
      </c>
      <c r="C48" s="36" t="s">
        <v>110</v>
      </c>
      <c r="D48" s="118" t="s">
        <v>111</v>
      </c>
    </row>
    <row r="49" spans="1:4" ht="15" customHeight="1" x14ac:dyDescent="0.25">
      <c r="A49" s="117" t="s">
        <v>112</v>
      </c>
      <c r="B49" s="36" t="s">
        <v>12</v>
      </c>
      <c r="C49" s="36" t="s">
        <v>304</v>
      </c>
      <c r="D49" s="113" t="s">
        <v>305</v>
      </c>
    </row>
    <row r="50" spans="1:4" ht="15" customHeight="1" x14ac:dyDescent="0.25">
      <c r="A50" s="117"/>
      <c r="B50" s="36" t="s">
        <v>57</v>
      </c>
      <c r="C50" s="36" t="s">
        <v>113</v>
      </c>
      <c r="D50" s="113" t="s">
        <v>114</v>
      </c>
    </row>
    <row r="51" spans="1:4" ht="15" customHeight="1" x14ac:dyDescent="0.25">
      <c r="A51" s="117"/>
      <c r="B51" s="36" t="s">
        <v>12</v>
      </c>
      <c r="C51" s="36" t="s">
        <v>115</v>
      </c>
      <c r="D51" s="118" t="s">
        <v>116</v>
      </c>
    </row>
    <row r="52" spans="1:4" ht="15" customHeight="1" x14ac:dyDescent="0.25">
      <c r="A52" s="112" t="s">
        <v>117</v>
      </c>
      <c r="B52" s="35" t="s">
        <v>22</v>
      </c>
      <c r="C52" s="35" t="s">
        <v>118</v>
      </c>
      <c r="D52" s="113" t="s">
        <v>119</v>
      </c>
    </row>
    <row r="53" spans="1:4" ht="15" customHeight="1" x14ac:dyDescent="0.25">
      <c r="A53" s="112"/>
      <c r="B53" s="35" t="s">
        <v>30</v>
      </c>
      <c r="C53" s="35" t="s">
        <v>120</v>
      </c>
      <c r="D53" s="113" t="s">
        <v>121</v>
      </c>
    </row>
    <row r="54" spans="1:4" ht="15" customHeight="1" x14ac:dyDescent="0.25">
      <c r="A54" s="112"/>
      <c r="B54" s="35" t="s">
        <v>57</v>
      </c>
      <c r="C54" s="35" t="s">
        <v>122</v>
      </c>
      <c r="D54" s="113" t="s">
        <v>123</v>
      </c>
    </row>
    <row r="55" spans="1:4" ht="15" customHeight="1" x14ac:dyDescent="0.25">
      <c r="A55" s="112" t="s">
        <v>124</v>
      </c>
      <c r="B55" s="35" t="s">
        <v>22</v>
      </c>
      <c r="C55" s="35" t="s">
        <v>125</v>
      </c>
      <c r="D55" s="113" t="s">
        <v>126</v>
      </c>
    </row>
    <row r="56" spans="1:4" ht="15" customHeight="1" x14ac:dyDescent="0.25">
      <c r="A56" s="112"/>
      <c r="B56" s="35" t="s">
        <v>22</v>
      </c>
      <c r="C56" s="35" t="s">
        <v>127</v>
      </c>
      <c r="D56" s="113" t="s">
        <v>128</v>
      </c>
    </row>
    <row r="57" spans="1:4" ht="15" customHeight="1" x14ac:dyDescent="0.25">
      <c r="A57" s="112" t="s">
        <v>129</v>
      </c>
      <c r="B57" s="35" t="s">
        <v>22</v>
      </c>
      <c r="C57" s="35" t="s">
        <v>130</v>
      </c>
      <c r="D57" s="113" t="s">
        <v>131</v>
      </c>
    </row>
    <row r="58" spans="1:4" ht="15" customHeight="1" x14ac:dyDescent="0.25">
      <c r="A58" s="112"/>
      <c r="B58" s="35" t="s">
        <v>12</v>
      </c>
      <c r="C58" s="35" t="s">
        <v>158</v>
      </c>
      <c r="D58" s="113" t="s">
        <v>159</v>
      </c>
    </row>
    <row r="59" spans="1:4" ht="15" customHeight="1" x14ac:dyDescent="0.25">
      <c r="A59" s="112"/>
      <c r="B59" s="35" t="s">
        <v>30</v>
      </c>
      <c r="C59" s="35" t="s">
        <v>133</v>
      </c>
      <c r="D59" s="113" t="s">
        <v>134</v>
      </c>
    </row>
    <row r="60" spans="1:4" ht="15" customHeight="1" x14ac:dyDescent="0.25">
      <c r="A60" s="112"/>
      <c r="B60" s="35" t="s">
        <v>30</v>
      </c>
      <c r="C60" s="35" t="s">
        <v>135</v>
      </c>
      <c r="D60" s="113" t="s">
        <v>136</v>
      </c>
    </row>
    <row r="61" spans="1:4" ht="15" customHeight="1" x14ac:dyDescent="0.25">
      <c r="A61" s="112" t="s">
        <v>137</v>
      </c>
      <c r="B61" s="35" t="s">
        <v>22</v>
      </c>
      <c r="C61" s="35" t="s">
        <v>303</v>
      </c>
      <c r="D61" s="113" t="s">
        <v>138</v>
      </c>
    </row>
    <row r="62" spans="1:4" ht="15" customHeight="1" x14ac:dyDescent="0.25">
      <c r="A62" s="112"/>
      <c r="B62" s="35" t="s">
        <v>22</v>
      </c>
      <c r="C62" s="35" t="s">
        <v>139</v>
      </c>
      <c r="D62" s="113" t="s">
        <v>140</v>
      </c>
    </row>
    <row r="63" spans="1:4" ht="15" customHeight="1" x14ac:dyDescent="0.25">
      <c r="A63" s="112"/>
      <c r="B63" s="35" t="s">
        <v>12</v>
      </c>
      <c r="C63" s="35" t="s">
        <v>141</v>
      </c>
      <c r="D63" s="113" t="s">
        <v>142</v>
      </c>
    </row>
    <row r="64" spans="1:4" ht="15" customHeight="1" x14ac:dyDescent="0.25">
      <c r="A64" s="112"/>
      <c r="B64" s="35" t="s">
        <v>12</v>
      </c>
      <c r="C64" s="35" t="s">
        <v>143</v>
      </c>
      <c r="D64" s="113" t="s">
        <v>144</v>
      </c>
    </row>
    <row r="65" spans="1:4" ht="15" customHeight="1" x14ac:dyDescent="0.25">
      <c r="A65" s="112"/>
      <c r="B65" s="35" t="s">
        <v>22</v>
      </c>
      <c r="C65" s="35" t="s">
        <v>145</v>
      </c>
      <c r="D65" s="113" t="s">
        <v>146</v>
      </c>
    </row>
    <row r="66" spans="1:4" ht="15" customHeight="1" x14ac:dyDescent="0.25">
      <c r="A66" s="112" t="s">
        <v>147</v>
      </c>
      <c r="B66" s="35" t="s">
        <v>22</v>
      </c>
      <c r="C66" s="35" t="s">
        <v>148</v>
      </c>
      <c r="D66" s="113" t="s">
        <v>149</v>
      </c>
    </row>
    <row r="67" spans="1:4" ht="15" customHeight="1" x14ac:dyDescent="0.25">
      <c r="A67" s="112"/>
      <c r="B67" s="35" t="s">
        <v>22</v>
      </c>
      <c r="C67" s="35" t="s">
        <v>150</v>
      </c>
      <c r="D67" s="113" t="s">
        <v>151</v>
      </c>
    </row>
    <row r="68" spans="1:4" ht="15" customHeight="1" x14ac:dyDescent="0.25">
      <c r="A68" s="112"/>
      <c r="B68" s="35" t="s">
        <v>30</v>
      </c>
      <c r="C68" s="35" t="s">
        <v>153</v>
      </c>
      <c r="D68" s="113" t="s">
        <v>154</v>
      </c>
    </row>
    <row r="69" spans="1:4" ht="15" customHeight="1" x14ac:dyDescent="0.25">
      <c r="A69" s="112"/>
      <c r="B69" s="35" t="s">
        <v>22</v>
      </c>
      <c r="C69" s="35" t="s">
        <v>155</v>
      </c>
      <c r="D69" s="113" t="s">
        <v>156</v>
      </c>
    </row>
    <row r="70" spans="1:4" ht="15" customHeight="1" x14ac:dyDescent="0.25">
      <c r="A70" s="112" t="s">
        <v>157</v>
      </c>
      <c r="B70" s="35" t="s">
        <v>22</v>
      </c>
      <c r="C70" s="35" t="s">
        <v>300</v>
      </c>
      <c r="D70" s="113" t="s">
        <v>302</v>
      </c>
    </row>
    <row r="71" spans="1:4" ht="15" customHeight="1" x14ac:dyDescent="0.25">
      <c r="A71" s="112"/>
      <c r="B71" s="35" t="s">
        <v>22</v>
      </c>
      <c r="C71" s="35" t="s">
        <v>158</v>
      </c>
      <c r="D71" s="113" t="s">
        <v>159</v>
      </c>
    </row>
    <row r="72" spans="1:4" ht="15" customHeight="1" x14ac:dyDescent="0.25">
      <c r="A72" s="112" t="s">
        <v>160</v>
      </c>
      <c r="B72" s="35" t="s">
        <v>22</v>
      </c>
      <c r="C72" s="35" t="s">
        <v>289</v>
      </c>
      <c r="D72" s="113" t="s">
        <v>301</v>
      </c>
    </row>
    <row r="73" spans="1:4" ht="15" customHeight="1" x14ac:dyDescent="0.25">
      <c r="A73" s="112"/>
      <c r="B73" s="35" t="s">
        <v>22</v>
      </c>
      <c r="C73" s="35" t="s">
        <v>161</v>
      </c>
      <c r="D73" s="113" t="s">
        <v>162</v>
      </c>
    </row>
    <row r="74" spans="1:4" ht="15" customHeight="1" x14ac:dyDescent="0.25">
      <c r="A74" s="112"/>
      <c r="B74" s="35" t="s">
        <v>30</v>
      </c>
      <c r="C74" s="35" t="s">
        <v>163</v>
      </c>
      <c r="D74" s="113" t="s">
        <v>164</v>
      </c>
    </row>
    <row r="75" spans="1:4" ht="15" customHeight="1" x14ac:dyDescent="0.25">
      <c r="A75" s="112"/>
      <c r="B75" s="35" t="s">
        <v>30</v>
      </c>
      <c r="C75" s="35" t="s">
        <v>165</v>
      </c>
      <c r="D75" s="113" t="s">
        <v>166</v>
      </c>
    </row>
    <row r="76" spans="1:4" ht="15" customHeight="1" x14ac:dyDescent="0.25">
      <c r="A76" s="112" t="s">
        <v>167</v>
      </c>
      <c r="B76" s="35" t="s">
        <v>22</v>
      </c>
      <c r="C76" s="35" t="s">
        <v>168</v>
      </c>
      <c r="D76" s="113" t="s">
        <v>169</v>
      </c>
    </row>
    <row r="77" spans="1:4" ht="15" customHeight="1" x14ac:dyDescent="0.25">
      <c r="A77" s="112"/>
      <c r="B77" s="35" t="s">
        <v>22</v>
      </c>
      <c r="C77" s="35" t="s">
        <v>170</v>
      </c>
      <c r="D77" s="113" t="s">
        <v>171</v>
      </c>
    </row>
    <row r="78" spans="1:4" ht="15" customHeight="1" x14ac:dyDescent="0.25">
      <c r="A78" s="112" t="s">
        <v>172</v>
      </c>
      <c r="B78" s="35" t="s">
        <v>22</v>
      </c>
      <c r="C78" s="35" t="s">
        <v>288</v>
      </c>
      <c r="D78" s="113" t="s">
        <v>287</v>
      </c>
    </row>
    <row r="79" spans="1:4" ht="15" customHeight="1" x14ac:dyDescent="0.25">
      <c r="A79" s="112"/>
      <c r="B79" s="35" t="s">
        <v>22</v>
      </c>
      <c r="C79" s="35" t="s">
        <v>173</v>
      </c>
      <c r="D79" s="113" t="s">
        <v>174</v>
      </c>
    </row>
    <row r="80" spans="1:4" ht="15" customHeight="1" x14ac:dyDescent="0.25">
      <c r="A80" s="112"/>
      <c r="B80" s="35" t="s">
        <v>22</v>
      </c>
      <c r="C80" s="35" t="s">
        <v>175</v>
      </c>
      <c r="D80" s="113" t="s">
        <v>176</v>
      </c>
    </row>
    <row r="81" spans="1:4" ht="15" customHeight="1" x14ac:dyDescent="0.25">
      <c r="A81" s="112" t="s">
        <v>177</v>
      </c>
      <c r="B81" s="35" t="s">
        <v>22</v>
      </c>
      <c r="C81" s="35" t="s">
        <v>298</v>
      </c>
      <c r="D81" s="113" t="s">
        <v>299</v>
      </c>
    </row>
    <row r="82" spans="1:4" ht="15" customHeight="1" x14ac:dyDescent="0.25">
      <c r="A82" s="112"/>
      <c r="B82" s="35" t="s">
        <v>22</v>
      </c>
      <c r="C82" s="35" t="s">
        <v>178</v>
      </c>
      <c r="D82" s="113" t="s">
        <v>179</v>
      </c>
    </row>
    <row r="83" spans="1:4" ht="15" customHeight="1" x14ac:dyDescent="0.25">
      <c r="A83" s="112"/>
      <c r="B83" s="35" t="s">
        <v>30</v>
      </c>
      <c r="C83" s="35" t="s">
        <v>180</v>
      </c>
      <c r="D83" s="113" t="s">
        <v>181</v>
      </c>
    </row>
    <row r="84" spans="1:4" ht="15" customHeight="1" x14ac:dyDescent="0.25">
      <c r="A84" s="112"/>
      <c r="B84" s="35" t="s">
        <v>30</v>
      </c>
      <c r="C84" s="35" t="s">
        <v>182</v>
      </c>
      <c r="D84" s="113" t="s">
        <v>183</v>
      </c>
    </row>
    <row r="85" spans="1:4" ht="15" customHeight="1" x14ac:dyDescent="0.25">
      <c r="A85" s="112" t="s">
        <v>184</v>
      </c>
      <c r="B85" s="35" t="s">
        <v>22</v>
      </c>
      <c r="C85" s="35" t="s">
        <v>296</v>
      </c>
      <c r="D85" s="113" t="s">
        <v>297</v>
      </c>
    </row>
    <row r="86" spans="1:4" ht="15" customHeight="1" x14ac:dyDescent="0.25">
      <c r="A86" s="112"/>
      <c r="B86" s="35" t="s">
        <v>22</v>
      </c>
      <c r="C86" s="35" t="s">
        <v>185</v>
      </c>
      <c r="D86" s="113" t="s">
        <v>186</v>
      </c>
    </row>
    <row r="87" spans="1:4" ht="15" customHeight="1" x14ac:dyDescent="0.25">
      <c r="A87" s="112"/>
      <c r="B87" s="35" t="s">
        <v>30</v>
      </c>
      <c r="C87" s="35" t="s">
        <v>187</v>
      </c>
      <c r="D87" s="113" t="s">
        <v>188</v>
      </c>
    </row>
    <row r="88" spans="1:4" ht="15" customHeight="1" x14ac:dyDescent="0.25">
      <c r="A88" s="112"/>
      <c r="B88" s="35" t="s">
        <v>22</v>
      </c>
      <c r="C88" s="35" t="s">
        <v>189</v>
      </c>
      <c r="D88" s="120" t="s">
        <v>190</v>
      </c>
    </row>
    <row r="89" spans="1:4" ht="15" customHeight="1" x14ac:dyDescent="0.25">
      <c r="A89" s="112" t="s">
        <v>191</v>
      </c>
      <c r="B89" s="35" t="s">
        <v>22</v>
      </c>
      <c r="C89" s="35" t="s">
        <v>192</v>
      </c>
      <c r="D89" s="113" t="s">
        <v>193</v>
      </c>
    </row>
    <row r="90" spans="1:4" ht="15" customHeight="1" x14ac:dyDescent="0.25">
      <c r="A90" s="112"/>
      <c r="B90" s="35" t="s">
        <v>22</v>
      </c>
      <c r="C90" s="35" t="s">
        <v>294</v>
      </c>
      <c r="D90" s="113" t="s">
        <v>295</v>
      </c>
    </row>
    <row r="91" spans="1:4" ht="15" customHeight="1" x14ac:dyDescent="0.25">
      <c r="A91" s="112" t="s">
        <v>194</v>
      </c>
      <c r="B91" s="35" t="s">
        <v>22</v>
      </c>
      <c r="C91" s="35" t="s">
        <v>195</v>
      </c>
      <c r="D91" s="113" t="s">
        <v>196</v>
      </c>
    </row>
    <row r="92" spans="1:4" ht="15" customHeight="1" x14ac:dyDescent="0.25">
      <c r="A92" s="112"/>
      <c r="B92" s="35" t="s">
        <v>22</v>
      </c>
      <c r="C92" s="35" t="s">
        <v>197</v>
      </c>
      <c r="D92" s="113" t="s">
        <v>198</v>
      </c>
    </row>
    <row r="93" spans="1:4" ht="15" customHeight="1" x14ac:dyDescent="0.25">
      <c r="A93" s="112" t="s">
        <v>199</v>
      </c>
      <c r="B93" s="35" t="s">
        <v>12</v>
      </c>
      <c r="C93" s="35" t="s">
        <v>292</v>
      </c>
      <c r="D93" s="113" t="s">
        <v>293</v>
      </c>
    </row>
    <row r="94" spans="1:4" ht="15" customHeight="1" x14ac:dyDescent="0.25">
      <c r="A94" s="112"/>
      <c r="B94" s="35" t="s">
        <v>30</v>
      </c>
      <c r="C94" s="35" t="s">
        <v>200</v>
      </c>
      <c r="D94" s="113" t="s">
        <v>201</v>
      </c>
    </row>
    <row r="95" spans="1:4" ht="15" customHeight="1" x14ac:dyDescent="0.25">
      <c r="A95" s="112"/>
      <c r="B95" s="35" t="s">
        <v>30</v>
      </c>
      <c r="C95" s="35" t="s">
        <v>202</v>
      </c>
      <c r="D95" s="113" t="s">
        <v>203</v>
      </c>
    </row>
    <row r="96" spans="1:4" ht="15" customHeight="1" thickBot="1" x14ac:dyDescent="0.3">
      <c r="A96" s="114"/>
      <c r="B96" s="115" t="s">
        <v>22</v>
      </c>
      <c r="C96" s="115" t="s">
        <v>204</v>
      </c>
      <c r="D96" s="116" t="s">
        <v>205</v>
      </c>
    </row>
    <row r="97" spans="1:4" s="106" customFormat="1" ht="15" customHeight="1" thickBot="1" x14ac:dyDescent="0.3">
      <c r="A97" s="107"/>
      <c r="B97" s="107"/>
      <c r="C97" s="107"/>
      <c r="D97" s="108"/>
    </row>
    <row r="98" spans="1:4" ht="15" customHeight="1" x14ac:dyDescent="0.25">
      <c r="A98" s="109" t="s">
        <v>206</v>
      </c>
      <c r="B98" s="110" t="s">
        <v>12</v>
      </c>
      <c r="C98" s="110" t="s">
        <v>277</v>
      </c>
      <c r="D98" s="111" t="s">
        <v>278</v>
      </c>
    </row>
    <row r="99" spans="1:4" ht="15" customHeight="1" x14ac:dyDescent="0.25">
      <c r="A99" s="112"/>
      <c r="B99" s="35" t="s">
        <v>30</v>
      </c>
      <c r="C99" s="35" t="s">
        <v>207</v>
      </c>
      <c r="D99" s="113" t="s">
        <v>208</v>
      </c>
    </row>
    <row r="100" spans="1:4" ht="15" customHeight="1" x14ac:dyDescent="0.25">
      <c r="A100" s="112"/>
      <c r="B100" s="35" t="s">
        <v>30</v>
      </c>
      <c r="C100" s="35" t="s">
        <v>313</v>
      </c>
      <c r="D100" s="113" t="s">
        <v>209</v>
      </c>
    </row>
    <row r="101" spans="1:4" ht="15" customHeight="1" x14ac:dyDescent="0.25">
      <c r="A101" s="112"/>
      <c r="B101" s="35" t="s">
        <v>30</v>
      </c>
      <c r="C101" s="35" t="s">
        <v>210</v>
      </c>
      <c r="D101" s="113" t="s">
        <v>211</v>
      </c>
    </row>
    <row r="102" spans="1:4" ht="15" customHeight="1" x14ac:dyDescent="0.25">
      <c r="A102" s="112"/>
      <c r="B102" s="35" t="s">
        <v>30</v>
      </c>
      <c r="C102" s="35" t="s">
        <v>212</v>
      </c>
      <c r="D102" s="113" t="s">
        <v>213</v>
      </c>
    </row>
    <row r="103" spans="1:4" ht="15" customHeight="1" x14ac:dyDescent="0.25">
      <c r="A103" s="112"/>
      <c r="B103" s="35" t="s">
        <v>12</v>
      </c>
      <c r="C103" s="35" t="s">
        <v>215</v>
      </c>
      <c r="D103" s="113" t="s">
        <v>216</v>
      </c>
    </row>
    <row r="104" spans="1:4" ht="15" customHeight="1" x14ac:dyDescent="0.25">
      <c r="A104" s="112" t="s">
        <v>217</v>
      </c>
      <c r="B104" s="35" t="s">
        <v>22</v>
      </c>
      <c r="C104" s="35" t="s">
        <v>218</v>
      </c>
      <c r="D104" s="113" t="s">
        <v>219</v>
      </c>
    </row>
    <row r="105" spans="1:4" ht="15" customHeight="1" x14ac:dyDescent="0.25">
      <c r="A105" s="112"/>
      <c r="B105" s="35" t="s">
        <v>30</v>
      </c>
      <c r="C105" s="35" t="s">
        <v>220</v>
      </c>
      <c r="D105" s="113" t="s">
        <v>221</v>
      </c>
    </row>
    <row r="106" spans="1:4" ht="15" customHeight="1" x14ac:dyDescent="0.25">
      <c r="A106" s="112"/>
      <c r="B106" s="35" t="s">
        <v>30</v>
      </c>
      <c r="C106" s="35" t="s">
        <v>222</v>
      </c>
      <c r="D106" s="113" t="s">
        <v>223</v>
      </c>
    </row>
    <row r="107" spans="1:4" ht="15" customHeight="1" x14ac:dyDescent="0.25">
      <c r="A107" s="112" t="s">
        <v>224</v>
      </c>
      <c r="B107" s="35" t="s">
        <v>30</v>
      </c>
      <c r="C107" s="35" t="s">
        <v>225</v>
      </c>
      <c r="D107" s="113" t="s">
        <v>226</v>
      </c>
    </row>
    <row r="108" spans="1:4" ht="15" customHeight="1" x14ac:dyDescent="0.25">
      <c r="A108" s="112"/>
      <c r="B108" s="35" t="s">
        <v>30</v>
      </c>
      <c r="C108" s="35" t="s">
        <v>227</v>
      </c>
      <c r="D108" s="113" t="s">
        <v>228</v>
      </c>
    </row>
    <row r="109" spans="1:4" ht="15" customHeight="1" x14ac:dyDescent="0.25">
      <c r="A109" s="112"/>
      <c r="B109" s="35" t="s">
        <v>22</v>
      </c>
      <c r="C109" s="35" t="s">
        <v>229</v>
      </c>
      <c r="D109" s="113" t="s">
        <v>230</v>
      </c>
    </row>
    <row r="110" spans="1:4" ht="15" customHeight="1" x14ac:dyDescent="0.25">
      <c r="A110" s="112"/>
      <c r="B110" s="35" t="s">
        <v>30</v>
      </c>
      <c r="C110" s="35" t="s">
        <v>231</v>
      </c>
      <c r="D110" s="113" t="s">
        <v>232</v>
      </c>
    </row>
    <row r="111" spans="1:4" ht="15" customHeight="1" x14ac:dyDescent="0.25">
      <c r="A111" s="112"/>
      <c r="B111" s="35" t="s">
        <v>30</v>
      </c>
      <c r="C111" s="35" t="s">
        <v>233</v>
      </c>
      <c r="D111" s="113" t="s">
        <v>234</v>
      </c>
    </row>
    <row r="112" spans="1:4" ht="15" customHeight="1" x14ac:dyDescent="0.25">
      <c r="A112" s="112"/>
      <c r="B112" s="35" t="s">
        <v>12</v>
      </c>
      <c r="C112" s="35" t="s">
        <v>235</v>
      </c>
      <c r="D112" s="113" t="s">
        <v>236</v>
      </c>
    </row>
    <row r="113" spans="1:4" ht="15" customHeight="1" x14ac:dyDescent="0.25">
      <c r="A113" s="112"/>
      <c r="B113" s="35" t="s">
        <v>30</v>
      </c>
      <c r="C113" s="35" t="s">
        <v>237</v>
      </c>
      <c r="D113" s="113" t="s">
        <v>238</v>
      </c>
    </row>
    <row r="114" spans="1:4" ht="15" customHeight="1" x14ac:dyDescent="0.25">
      <c r="A114" s="112" t="s">
        <v>239</v>
      </c>
      <c r="B114" s="35" t="s">
        <v>30</v>
      </c>
      <c r="C114" s="35" t="s">
        <v>240</v>
      </c>
      <c r="D114" s="113" t="s">
        <v>241</v>
      </c>
    </row>
    <row r="115" spans="1:4" ht="15" customHeight="1" x14ac:dyDescent="0.25">
      <c r="A115" s="112"/>
      <c r="B115" s="35" t="s">
        <v>30</v>
      </c>
      <c r="C115" s="35" t="s">
        <v>242</v>
      </c>
      <c r="D115" s="113" t="s">
        <v>243</v>
      </c>
    </row>
    <row r="116" spans="1:4" ht="15" customHeight="1" x14ac:dyDescent="0.25">
      <c r="A116" s="112"/>
      <c r="B116" s="35" t="s">
        <v>30</v>
      </c>
      <c r="C116" s="35" t="s">
        <v>244</v>
      </c>
      <c r="D116" s="113" t="s">
        <v>245</v>
      </c>
    </row>
    <row r="117" spans="1:4" ht="15" customHeight="1" thickBot="1" x14ac:dyDescent="0.3">
      <c r="A117" s="114" t="s">
        <v>246</v>
      </c>
      <c r="B117" s="115" t="s">
        <v>57</v>
      </c>
      <c r="C117" s="115" t="s">
        <v>247</v>
      </c>
      <c r="D117" s="116" t="s">
        <v>248</v>
      </c>
    </row>
    <row r="118" spans="1:4" s="106" customFormat="1" ht="15" customHeight="1" thickBot="1" x14ac:dyDescent="0.3">
      <c r="A118" s="107"/>
      <c r="B118" s="107"/>
      <c r="C118" s="107"/>
      <c r="D118" s="108"/>
    </row>
    <row r="119" spans="1:4" ht="15" customHeight="1" x14ac:dyDescent="0.25">
      <c r="A119" s="109" t="s">
        <v>249</v>
      </c>
      <c r="B119" s="110" t="s">
        <v>12</v>
      </c>
      <c r="C119" s="110" t="s">
        <v>250</v>
      </c>
      <c r="D119" s="111" t="s">
        <v>251</v>
      </c>
    </row>
    <row r="120" spans="1:4" ht="15" customHeight="1" x14ac:dyDescent="0.25">
      <c r="A120" s="112"/>
      <c r="B120" s="35" t="s">
        <v>12</v>
      </c>
      <c r="C120" s="35" t="s">
        <v>252</v>
      </c>
      <c r="D120" s="113" t="s">
        <v>253</v>
      </c>
    </row>
    <row r="121" spans="1:4" ht="15" customHeight="1" x14ac:dyDescent="0.25">
      <c r="A121" s="112"/>
      <c r="B121" s="35" t="s">
        <v>12</v>
      </c>
      <c r="C121" s="35" t="s">
        <v>254</v>
      </c>
      <c r="D121" s="113" t="s">
        <v>255</v>
      </c>
    </row>
    <row r="122" spans="1:4" ht="15" customHeight="1" x14ac:dyDescent="0.25">
      <c r="A122" s="112"/>
      <c r="B122" s="35" t="s">
        <v>12</v>
      </c>
      <c r="C122" s="35" t="s">
        <v>256</v>
      </c>
      <c r="D122" s="113" t="s">
        <v>257</v>
      </c>
    </row>
    <row r="123" spans="1:4" ht="15" customHeight="1" x14ac:dyDescent="0.25">
      <c r="A123" s="112"/>
      <c r="B123" s="35" t="s">
        <v>12</v>
      </c>
      <c r="C123" s="35" t="s">
        <v>258</v>
      </c>
      <c r="D123" s="113" t="s">
        <v>259</v>
      </c>
    </row>
    <row r="124" spans="1:4" ht="15" customHeight="1" thickBot="1" x14ac:dyDescent="0.3">
      <c r="A124" s="114"/>
      <c r="B124" s="115" t="s">
        <v>12</v>
      </c>
      <c r="C124" s="115" t="s">
        <v>260</v>
      </c>
      <c r="D124" s="116" t="s">
        <v>261</v>
      </c>
    </row>
    <row r="125" spans="1:4" s="106" customFormat="1" ht="15" customHeight="1" thickBot="1" x14ac:dyDescent="0.3">
      <c r="A125" s="107"/>
      <c r="B125" s="107"/>
      <c r="C125" s="107"/>
      <c r="D125" s="108"/>
    </row>
    <row r="126" spans="1:4" ht="15" customHeight="1" x14ac:dyDescent="0.25">
      <c r="A126" s="109" t="s">
        <v>263</v>
      </c>
      <c r="B126" s="110" t="s">
        <v>12</v>
      </c>
      <c r="C126" s="110" t="s">
        <v>264</v>
      </c>
      <c r="D126" s="111" t="s">
        <v>265</v>
      </c>
    </row>
    <row r="127" spans="1:4" ht="15" customHeight="1" x14ac:dyDescent="0.25">
      <c r="A127" s="112"/>
      <c r="B127" s="35" t="s">
        <v>12</v>
      </c>
      <c r="C127" s="35" t="s">
        <v>267</v>
      </c>
      <c r="D127" s="113" t="s">
        <v>268</v>
      </c>
    </row>
    <row r="128" spans="1:4" ht="15" customHeight="1" thickBot="1" x14ac:dyDescent="0.3">
      <c r="A128" s="114"/>
      <c r="B128" s="115" t="s">
        <v>270</v>
      </c>
      <c r="C128" s="115" t="s">
        <v>271</v>
      </c>
      <c r="D128" s="116" t="s">
        <v>272</v>
      </c>
    </row>
  </sheetData>
  <hyperlinks>
    <hyperlink ref="D38" r:id="rId1" display="jabrousseau@nd.gov_x000a__x000a_" xr:uid="{A119BD6A-BD85-459E-9E63-C82C976B5B90}"/>
    <hyperlink ref="D5" r:id="rId2" xr:uid="{B0A135B2-8341-4456-9A93-A5E50FDE84AB}"/>
    <hyperlink ref="D37" r:id="rId3" display="jabrousseau@nd.gov" xr:uid="{FE1E664B-A1FB-4ACF-A4A3-FD5A7566FF86}"/>
    <hyperlink ref="D48" r:id="rId4" display="crschilling@nd.gov" xr:uid="{AE24D597-554F-4BD2-9CFF-83839D996145}"/>
    <hyperlink ref="D52" r:id="rId5" display="tasoverby@nd.gov" xr:uid="{E958F33D-9510-4959-A8D2-4E0AE78A8DFD}"/>
    <hyperlink ref="D53" r:id="rId6" display="rpuppe@nd.gov" xr:uid="{9E48B36D-5085-49BC-A424-5433045CD6EE}"/>
    <hyperlink ref="D54" r:id="rId7" display="rramsay@nd.gov" xr:uid="{072E3B8D-E07A-4D18-8134-890D8CA4DC24}"/>
    <hyperlink ref="D55" r:id="rId8" display="brwelton@nd.gov" xr:uid="{79F14E2A-7A26-4183-8204-C4155E349E0E}"/>
    <hyperlink ref="D56" r:id="rId9" display="vbayger@nd.gov_x000a_" xr:uid="{DF2C465F-36B7-43C5-B950-03D50D6568D0}"/>
    <hyperlink ref="D58" r:id="rId10" display="chejones@nd.gov" xr:uid="{7400CA46-3D26-4571-8A16-A5B6A46303A1}"/>
    <hyperlink ref="D57" r:id="rId11" display="cawilte@nd.gov" xr:uid="{EC4411E2-D530-4645-AAED-9C1B5EAD0CB5}"/>
    <hyperlink ref="D59" r:id="rId12" display="lbommersbach@co.richland.nd.us" xr:uid="{88293BC3-AB58-4BE5-893A-662872DF6E1F}"/>
    <hyperlink ref="D60" r:id="rId13" display="kcarlson@co.richland.nd.us" xr:uid="{86167034-D6F7-484E-82E4-2E7D566E3625}"/>
    <hyperlink ref="D61" r:id="rId14" display="mandel@co.richland.nd.us" xr:uid="{8A511745-9246-4702-8A1A-66531F01C9D6}"/>
    <hyperlink ref="D62" r:id="rId15" display="kkaehler@co.richland.nd.us" xr:uid="{1545756F-7F14-4757-8D4E-E21D0036C4DD}"/>
    <hyperlink ref="D63" r:id="rId16" display="johajicek@nd.gov" xr:uid="{9D588B67-CD96-4F2C-9740-08A6F70E816F}"/>
    <hyperlink ref="D64" r:id="rId17" display="Jcarnahan@nd.gov" xr:uid="{D640DEDB-F863-4F1E-9F0A-20C62CC033B8}"/>
    <hyperlink ref="D103" r:id="rId18" display="jodie.fetsch@custerhealth.com" xr:uid="{AC819620-BD54-4334-83CD-750AC9A7D728}"/>
    <hyperlink ref="D104" r:id="rId19" display="jhebert@westernplainsph.org" xr:uid="{406A90B1-8142-46F7-8A5D-8CBDD97437B6}"/>
    <hyperlink ref="D106" r:id="rId20" display="vbechtel@westernplainsph.org" xr:uid="{20AA9E6F-B394-4AA1-94B8-3F2D79C349F4}"/>
    <hyperlink ref="D105" r:id="rId21" display="bweaver@westernplainsph.org" xr:uid="{A5D9512E-77DB-4AD3-82E1-2AE559C093A1}"/>
    <hyperlink ref="D101" r:id="rId22" display="jornbeckley@nd.gov" xr:uid="{CD3E922D-7600-49DE-98C5-65E44F9830D6}"/>
    <hyperlink ref="D102" r:id="rId23" display="cmroemmich@nd.gov" xr:uid="{53416A84-1264-491F-B373-607362966A39}"/>
    <hyperlink ref="D100" r:id="rId24" display="allenanderson@nd.gov" xr:uid="{005130F9-7578-4196-8AE1-A6EFF4CA7B8B}"/>
    <hyperlink ref="D99" r:id="rId25" display="joschmuck@nd.gov" xr:uid="{5755899C-C396-491D-B054-3DBF56D03584}"/>
    <hyperlink ref="D98" r:id="rId26" display="smoser@umdhu.org" xr:uid="{0642B404-9240-42E7-BD48-8FB980A88EC2}"/>
    <hyperlink ref="D97" r:id="rId27" display="cridge@umdhu.org" xr:uid="{62C75B88-2543-42E5-A6D9-08773010BBF1}"/>
    <hyperlink ref="D96" r:id="rId28" display="miranda.samuelson@werccenter.com" xr:uid="{17A1BFE6-E42A-4954-ADDF-89B47DFA93C1}"/>
    <hyperlink ref="D95" r:id="rId29" display="joyloe@umdhu.org" xr:uid="{FAEEE52E-C49E-45CE-B96E-1EABF3FC0B36}"/>
    <hyperlink ref="D94" r:id="rId30" display="kmartell@tm.edu" xr:uid="{4F1E39E0-7793-42C5-809E-273391D9513D}"/>
    <hyperlink ref="D93" r:id="rId31" display="keplinrich51@gmail.com" xr:uid="{EF1D7EC0-31DB-4ECB-974C-D04AD33DFD43}"/>
    <hyperlink ref="D92" r:id="rId32" display="dgarcia@tm.edu" xr:uid="{E3430C7C-13AB-465B-96B3-97495C66ED59}"/>
    <hyperlink ref="D91" r:id="rId33" display="greg.bender@ihs.gov" xr:uid="{4151CA95-E44E-437E-BEAB-DBE716BDCD7D}"/>
    <hyperlink ref="D90" r:id="rId34" display="chris.mcinnes@co.traill.nd.us" xr:uid="{14F80BF8-8BF1-46D8-B88B-F3E37A108629}"/>
    <hyperlink ref="D89" r:id="rId35" display="kelly.radebaugh@co.traill.nd.us" xr:uid="{9E06B929-C11B-4BDF-B6FC-4254018F132A}"/>
    <hyperlink ref="D88" r:id="rId36" display="brenda.stallman@co.traill.nd.us" xr:uid="{C678EC0C-C42D-44A7-B94C-AF20B0040C26}"/>
    <hyperlink ref="D87" r:id="rId37" display="asolseth@nd.gov " xr:uid="{34FF06D6-E016-4535-9E81-7AAC4281599C}"/>
    <hyperlink ref="D86" r:id="rId38" display="amastrian@nd.gov" xr:uid="{C64DAA2C-D966-4E0A-A000-07AF8AAE89AD}"/>
    <hyperlink ref="D85" r:id="rId39" display="mdkleven@nd.gov" xr:uid="{8007D697-D30E-411A-AD13-C7E4815AEEFC}"/>
    <hyperlink ref="D84" r:id="rId40" display="twilajerome@mhanation.com" xr:uid="{BDA7E562-F2DF-4DA8-802B-C1450DDAA715}"/>
    <hyperlink ref="D66" r:id="rId41" display="bkpeterson@nd.gov" xr:uid="{F05FFF28-1F55-4B7D-95AC-696D591757FA}"/>
    <hyperlink ref="D67" r:id="rId42" display="vbayger@nd.gov" xr:uid="{A60B155D-EDDA-4574-9EEF-5D546365FF55}"/>
    <hyperlink ref="D68" r:id="rId43" display="sladams@nd.gov_x000a_" xr:uid="{E3963980-2C9A-4971-8349-716196F8E8F3}"/>
    <hyperlink ref="D69" r:id="rId44" display="karengoyne@nd.gov" xr:uid="{6E391760-FF11-4582-8D2E-A20602130ECE}"/>
    <hyperlink ref="D70" r:id="rId45" display="dromanyshyn@nd.gov" xr:uid="{80CD9CE2-C616-422A-BB5B-51A7A4DB03A4}"/>
    <hyperlink ref="D71" r:id="rId46" display="jschaeffer@nd.gov" xr:uid="{3B2BCD3E-F290-4E17-8BA5-BC37D6538C09}"/>
    <hyperlink ref="D72" r:id="rId47" display="deborah.hanson@ihs.gov" xr:uid="{57F84EA3-7117-43A5-8D34-60BF19AA26B6}"/>
    <hyperlink ref="D73" r:id="rId48" display="jessica@spiritlakenation.com" xr:uid="{B6EBB6D9-6A23-4610-A6A2-6444E4BF4F31}"/>
    <hyperlink ref="D83" r:id="rId49" display="lredford@mhanation.com" xr:uid="{716515C8-A0F8-42D6-80D2-6DAED147C0FC}"/>
    <hyperlink ref="D82" r:id="rId50" display="hrichardson@mhanation.com" xr:uid="{F9104502-45AA-4537-8495-7732243970EF}"/>
    <hyperlink ref="D81" r:id="rId51" display="shofmann@nd.gov" xr:uid="{8EACE73E-5DE3-4BC6-B30A-EF5E343DEA86}"/>
    <hyperlink ref="D80" r:id="rId52" display="bgates@nd.gov" xr:uid="{D8B81EFB-AA61-46B9-A9E2-19E6EA9E80C3}"/>
    <hyperlink ref="D79" r:id="rId53" display="mgates@standingrock.org" xr:uid="{6B701A7A-ACA0-42B8-BA89-F9F90153D22C}"/>
    <hyperlink ref="D74" r:id="rId54" display="mmerrick@spiritlakenation.com" xr:uid="{E4C5F9D9-D994-4889-A49D-C8E7B778F692}"/>
    <hyperlink ref="D75" r:id="rId55" display="keishas@spiritlakenation.com" xr:uid="{6FFFC085-BEE3-4FA7-BABC-C14E06EAFD18}"/>
    <hyperlink ref="D76" r:id="rId56" display="kevin.dauphinais@ihs.gov " xr:uid="{2BEF4E1D-FD45-4F3C-9048-0ED4CF62F4C5}"/>
    <hyperlink ref="D77" r:id="rId57" display="tbirdhorse@standingrock.org" xr:uid="{CAB9F5C6-F8E7-4635-9767-BECF04609C9A}"/>
    <hyperlink ref="D78" r:id="rId58" display="etuntland@standingrock.org" xr:uid="{42549FDA-7B01-445C-996E-F9B4C7174C23}"/>
    <hyperlink ref="D65" r:id="rId59" display="bfrydenlund@nd.gov" xr:uid="{A0A211B4-784D-4CC0-9F73-51C110FC1E09}"/>
    <hyperlink ref="D25" r:id="rId60" xr:uid="{B7F385E0-0C83-4A4B-92C7-D556883CBEBE}"/>
    <hyperlink ref="D19" r:id="rId61" display="ledholmmoch@nd.gov_x000a__x000a_" xr:uid="{2B0F1751-99B4-467D-A90C-1DA11733ADA1}"/>
    <hyperlink ref="D13" r:id="rId62" xr:uid="{9BEE7526-6013-4143-8C27-3B61FD6F8F30}"/>
    <hyperlink ref="D32" r:id="rId63" display="mdulitz@grandforksgov.com" xr:uid="{0429672E-A487-4F99-989D-1DE3617E9256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32fd87cb-4676-4bac-a38b-4256ab1adecf">
      <Terms xmlns="http://schemas.microsoft.com/office/infopath/2007/PartnerControls"/>
    </lcf76f155ced4ddcb4097134ff3c332f>
    <TaxCatchAll xmlns="25d83d48-fb20-4537-95a6-325135718581" xsi:nil="true"/>
    <SharedWithUsers xmlns="b4c80073-f77f-404e-ab27-a0703747d089">
      <UserInfo>
        <DisplayName>Ulberg, Kelli R.</DisplayName>
        <AccountId>57</AccountId>
        <AccountType/>
      </UserInfo>
      <UserInfo>
        <DisplayName>Bauer, Kali A.</DisplayName>
        <AccountId>69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A4B5BD186EB041A130BDBB4D478364" ma:contentTypeVersion="18" ma:contentTypeDescription="Create a new document." ma:contentTypeScope="" ma:versionID="bc830189cf1d204c955b380bc2c13be1">
  <xsd:schema xmlns:xsd="http://www.w3.org/2001/XMLSchema" xmlns:xs="http://www.w3.org/2001/XMLSchema" xmlns:p="http://schemas.microsoft.com/office/2006/metadata/properties" xmlns:ns1="http://schemas.microsoft.com/sharepoint/v3" xmlns:ns2="32fd87cb-4676-4bac-a38b-4256ab1adecf" xmlns:ns3="b4c80073-f77f-404e-ab27-a0703747d089" xmlns:ns4="25d83d48-fb20-4537-95a6-325135718581" targetNamespace="http://schemas.microsoft.com/office/2006/metadata/properties" ma:root="true" ma:fieldsID="688bae7c8ec9022051ac4029df58d24c" ns1:_="" ns2:_="" ns3:_="" ns4:_="">
    <xsd:import namespace="http://schemas.microsoft.com/sharepoint/v3"/>
    <xsd:import namespace="32fd87cb-4676-4bac-a38b-4256ab1adecf"/>
    <xsd:import namespace="b4c80073-f77f-404e-ab27-a0703747d089"/>
    <xsd:import namespace="25d83d48-fb20-4537-95a6-3251357185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fd87cb-4676-4bac-a38b-4256ab1ade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be65411-2828-40d8-bdc2-0527504d90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c80073-f77f-404e-ab27-a0703747d08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3d48-fb20-4537-95a6-325135718581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f02e187f-58cd-4d28-91e3-5a1adae2d78f}" ma:internalName="TaxCatchAll" ma:showField="CatchAllData" ma:web="b4c80073-f77f-404e-ab27-a0703747d0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12136F-F11C-4AFC-93B0-21C3D7FC77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325103-3E4E-4012-BEB7-DFB47B5F35D5}">
  <ds:schemaRefs>
    <ds:schemaRef ds:uri="http://purl.org/dc/elements/1.1/"/>
    <ds:schemaRef ds:uri="http://schemas.microsoft.com/office/infopath/2007/PartnerControls"/>
    <ds:schemaRef ds:uri="http://www.w3.org/XML/1998/namespace"/>
    <ds:schemaRef ds:uri="b4c80073-f77f-404e-ab27-a0703747d089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sharepoint/v3"/>
    <ds:schemaRef ds:uri="http://purl.org/dc/dcmitype/"/>
    <ds:schemaRef ds:uri="http://schemas.openxmlformats.org/package/2006/metadata/core-properties"/>
    <ds:schemaRef ds:uri="25d83d48-fb20-4537-95a6-325135718581"/>
    <ds:schemaRef ds:uri="32fd87cb-4676-4bac-a38b-4256ab1adecf"/>
  </ds:schemaRefs>
</ds:datastoreItem>
</file>

<file path=customXml/itemProps3.xml><?xml version="1.0" encoding="utf-8"?>
<ds:datastoreItem xmlns:ds="http://schemas.openxmlformats.org/officeDocument/2006/customXml" ds:itemID="{24B99FAC-500B-4F22-8A7B-E495A1C9D3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2fd87cb-4676-4bac-a38b-4256ab1adecf"/>
    <ds:schemaRef ds:uri="b4c80073-f77f-404e-ab27-a0703747d089"/>
    <ds:schemaRef ds:uri="25d83d48-fb20-4537-95a6-3251357185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Formatted for Website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Nelson, Tori</dc:creator>
  <cp:keywords/>
  <dc:description/>
  <cp:lastModifiedBy>Bauer, Kali A.</cp:lastModifiedBy>
  <cp:revision/>
  <dcterms:created xsi:type="dcterms:W3CDTF">2023-09-01T15:41:59Z</dcterms:created>
  <dcterms:modified xsi:type="dcterms:W3CDTF">2024-04-18T17:32:24Z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0x010100A2A4B5BD186EB041A130BDBB4D478364</vt:lpwstr>
  </property>
  <property fmtid="{D5CDD505-2E9C-101B-9397-08002B2CF9AE}" pid="3" name="MediaServiceImageTags">
    <vt:lpwstr/>
  </property>
</Properties>
</file>